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B99D8B8-CCA0-4739-A804-901851B7BF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Д плавание 01.12.2024" sheetId="9" r:id="rId1"/>
    <sheet name="Архив" sheetId="1" r:id="rId2"/>
    <sheet name="Лист2" sheetId="2" r:id="rId3"/>
    <sheet name="Лист3" sheetId="3" r:id="rId4"/>
    <sheet name="Лист4" sheetId="5" r:id="rId5"/>
  </sheets>
  <definedNames>
    <definedName name="_xlnm._FilterDatabase" localSheetId="1" hidden="1">Архив!$A$3:$N$421</definedName>
    <definedName name="_xlnm._FilterDatabase" localSheetId="0" hidden="1">'БД плавание 01.12.2024'!$N$1:$N$534</definedName>
    <definedName name="Салават_2019">'БД плавание 01.12.2024'!#REF!</definedName>
  </definedNames>
  <calcPr calcId="125725"/>
</workbook>
</file>

<file path=xl/sharedStrings.xml><?xml version="1.0" encoding="utf-8"?>
<sst xmlns="http://schemas.openxmlformats.org/spreadsheetml/2006/main" count="11371" uniqueCount="2054">
  <si>
    <t>ИН</t>
  </si>
  <si>
    <t>Субъект РФ</t>
  </si>
  <si>
    <t>Фамилия</t>
  </si>
  <si>
    <t>Имя</t>
  </si>
  <si>
    <t>Пол</t>
  </si>
  <si>
    <t>Дата рождения</t>
  </si>
  <si>
    <t>S</t>
  </si>
  <si>
    <t>SB</t>
  </si>
  <si>
    <t>SM</t>
  </si>
  <si>
    <t>Статус</t>
  </si>
  <si>
    <t>Уровень классификации</t>
  </si>
  <si>
    <t>Алтайский край</t>
  </si>
  <si>
    <t>Жданов</t>
  </si>
  <si>
    <t>Роман</t>
  </si>
  <si>
    <t>м</t>
  </si>
  <si>
    <t>пересмотр</t>
  </si>
  <si>
    <t>РФ</t>
  </si>
  <si>
    <t>Елизавета</t>
  </si>
  <si>
    <t>ж</t>
  </si>
  <si>
    <t>NE</t>
  </si>
  <si>
    <t>Ирина</t>
  </si>
  <si>
    <t>Юрий</t>
  </si>
  <si>
    <t>Людмила</t>
  </si>
  <si>
    <t>Наталья</t>
  </si>
  <si>
    <t>Кислова</t>
  </si>
  <si>
    <t>Ольга</t>
  </si>
  <si>
    <t>Кольцов</t>
  </si>
  <si>
    <t>Иван</t>
  </si>
  <si>
    <t>Лукьянов</t>
  </si>
  <si>
    <t>Виктор</t>
  </si>
  <si>
    <t>Прокопенко</t>
  </si>
  <si>
    <t>Клим</t>
  </si>
  <si>
    <t>Лысенко</t>
  </si>
  <si>
    <t>Александра</t>
  </si>
  <si>
    <t>Манаев</t>
  </si>
  <si>
    <t>Дмитрий</t>
  </si>
  <si>
    <t>Петрушин</t>
  </si>
  <si>
    <t>Вячеслав</t>
  </si>
  <si>
    <t>Евгений</t>
  </si>
  <si>
    <t>Попов</t>
  </si>
  <si>
    <t>Камчатский край</t>
  </si>
  <si>
    <t>Бугаенко</t>
  </si>
  <si>
    <t>Алексей</t>
  </si>
  <si>
    <t>Краснодарский край</t>
  </si>
  <si>
    <t>Юлия</t>
  </si>
  <si>
    <t>Сергей</t>
  </si>
  <si>
    <t>Красноярский край</t>
  </si>
  <si>
    <t>Сидоров</t>
  </si>
  <si>
    <t>Анатолий</t>
  </si>
  <si>
    <t>Екатерина</t>
  </si>
  <si>
    <t>Анастасия</t>
  </si>
  <si>
    <t>Евгения</t>
  </si>
  <si>
    <t>Москва</t>
  </si>
  <si>
    <t>Максим</t>
  </si>
  <si>
    <t>Елисеева</t>
  </si>
  <si>
    <t>Анна</t>
  </si>
  <si>
    <t>Никита</t>
  </si>
  <si>
    <t>Никифорова</t>
  </si>
  <si>
    <t>Светлана</t>
  </si>
  <si>
    <t>Константин</t>
  </si>
  <si>
    <t>Игорь</t>
  </si>
  <si>
    <t>Андрей</t>
  </si>
  <si>
    <t>Дарья</t>
  </si>
  <si>
    <t>Владислав</t>
  </si>
  <si>
    <t>Владимир</t>
  </si>
  <si>
    <t>Вадим</t>
  </si>
  <si>
    <t>Любовь</t>
  </si>
  <si>
    <t>Данила</t>
  </si>
  <si>
    <t>Биткин</t>
  </si>
  <si>
    <t>Быкова</t>
  </si>
  <si>
    <t>Александр</t>
  </si>
  <si>
    <t>Лыжихин</t>
  </si>
  <si>
    <t>Мягков</t>
  </si>
  <si>
    <t>Денис</t>
  </si>
  <si>
    <t>Шарова</t>
  </si>
  <si>
    <t>Полина</t>
  </si>
  <si>
    <t>Иванов</t>
  </si>
  <si>
    <t>Федор</t>
  </si>
  <si>
    <t>Пушилина</t>
  </si>
  <si>
    <t>Маргарита</t>
  </si>
  <si>
    <t>Молчанова</t>
  </si>
  <si>
    <t>N/A</t>
  </si>
  <si>
    <t>Николаев</t>
  </si>
  <si>
    <t>Фаткуллин</t>
  </si>
  <si>
    <t>Урал</t>
  </si>
  <si>
    <t>Бочкарева</t>
  </si>
  <si>
    <t>Исаев</t>
  </si>
  <si>
    <t>Артем</t>
  </si>
  <si>
    <t>Станислав</t>
  </si>
  <si>
    <t>Виктория</t>
  </si>
  <si>
    <t>Говела</t>
  </si>
  <si>
    <t>Гришин</t>
  </si>
  <si>
    <t>Денисенко</t>
  </si>
  <si>
    <t xml:space="preserve">Дубовая </t>
  </si>
  <si>
    <t>Ендовицкий</t>
  </si>
  <si>
    <t>Кирилл</t>
  </si>
  <si>
    <t>Мандругин</t>
  </si>
  <si>
    <t>Мельников</t>
  </si>
  <si>
    <t>Олег</t>
  </si>
  <si>
    <t>Мироненко</t>
  </si>
  <si>
    <t>Виталий</t>
  </si>
  <si>
    <t>Алина</t>
  </si>
  <si>
    <t>Платонов</t>
  </si>
  <si>
    <t>Плетникова</t>
  </si>
  <si>
    <t>Склярова</t>
  </si>
  <si>
    <t>Суслова</t>
  </si>
  <si>
    <t>Валерия</t>
  </si>
  <si>
    <t>Чеботарев</t>
  </si>
  <si>
    <t>Ватаев</t>
  </si>
  <si>
    <t>Сослан</t>
  </si>
  <si>
    <t>Павел</t>
  </si>
  <si>
    <t>Регина</t>
  </si>
  <si>
    <t>Ганечкин</t>
  </si>
  <si>
    <t>Оксана</t>
  </si>
  <si>
    <t>Петрукович</t>
  </si>
  <si>
    <t>Альбина</t>
  </si>
  <si>
    <t>Сухарев</t>
  </si>
  <si>
    <t>Санкт-Петербург</t>
  </si>
  <si>
    <t>Филиппов</t>
  </si>
  <si>
    <t>Гладин</t>
  </si>
  <si>
    <t xml:space="preserve">Казаков </t>
  </si>
  <si>
    <t>Шаповалов</t>
  </si>
  <si>
    <t>Шишова</t>
  </si>
  <si>
    <t>Исламов</t>
  </si>
  <si>
    <t>Альберт</t>
  </si>
  <si>
    <t>Илья</t>
  </si>
  <si>
    <t>Ставропольский край</t>
  </si>
  <si>
    <t>Сотников</t>
  </si>
  <si>
    <t>Чирков</t>
  </si>
  <si>
    <t>Маркова</t>
  </si>
  <si>
    <t>Романенкова</t>
  </si>
  <si>
    <t>Надежда</t>
  </si>
  <si>
    <t>Яшин</t>
  </si>
  <si>
    <t>Барыкин</t>
  </si>
  <si>
    <t xml:space="preserve">Тимошенко </t>
  </si>
  <si>
    <t>Зайцева</t>
  </si>
  <si>
    <t>Косенко</t>
  </si>
  <si>
    <t>Антон</t>
  </si>
  <si>
    <t>Старостин</t>
  </si>
  <si>
    <t>Худов</t>
  </si>
  <si>
    <t>Чухнова</t>
  </si>
  <si>
    <t xml:space="preserve">Прилепский </t>
  </si>
  <si>
    <t>Хабаровский край</t>
  </si>
  <si>
    <t>Калайда</t>
  </si>
  <si>
    <t>Мария</t>
  </si>
  <si>
    <t>Хрульков</t>
  </si>
  <si>
    <t>Шаповалова</t>
  </si>
  <si>
    <t>Щелканов</t>
  </si>
  <si>
    <t>ХМАО Югра</t>
  </si>
  <si>
    <t>Ксения</t>
  </si>
  <si>
    <t>Вероника</t>
  </si>
  <si>
    <t>Шашкина</t>
  </si>
  <si>
    <t>ЯНАО</t>
  </si>
  <si>
    <t>Пасось</t>
  </si>
  <si>
    <t>Богдан</t>
  </si>
  <si>
    <t>междун.</t>
  </si>
  <si>
    <t>Акользин</t>
  </si>
  <si>
    <t>Антипин</t>
  </si>
  <si>
    <t>Байматов</t>
  </si>
  <si>
    <t>Дамир</t>
  </si>
  <si>
    <t>Кристина</t>
  </si>
  <si>
    <t>Бартасинский</t>
  </si>
  <si>
    <t>Михаил</t>
  </si>
  <si>
    <t>Бродова</t>
  </si>
  <si>
    <t>Елена</t>
  </si>
  <si>
    <t xml:space="preserve">Буланов </t>
  </si>
  <si>
    <t>Буткова</t>
  </si>
  <si>
    <t>Татьяна</t>
  </si>
  <si>
    <t xml:space="preserve">Валейская </t>
  </si>
  <si>
    <t>Олеся</t>
  </si>
  <si>
    <t>Габдрахманов</t>
  </si>
  <si>
    <t>Степан</t>
  </si>
  <si>
    <t>Гаврилюк</t>
  </si>
  <si>
    <t>Родион</t>
  </si>
  <si>
    <t>Гертель</t>
  </si>
  <si>
    <t>Марина</t>
  </si>
  <si>
    <t>Гладков</t>
  </si>
  <si>
    <t>Гладкова</t>
  </si>
  <si>
    <t>Голованов</t>
  </si>
  <si>
    <t>Алена</t>
  </si>
  <si>
    <t>Гражданова</t>
  </si>
  <si>
    <t>Григорьев</t>
  </si>
  <si>
    <t>Демьяненко</t>
  </si>
  <si>
    <t>Диодорова</t>
  </si>
  <si>
    <t>Долов</t>
  </si>
  <si>
    <t>Аслан</t>
  </si>
  <si>
    <t>Василий</t>
  </si>
  <si>
    <t>Ерзутов</t>
  </si>
  <si>
    <t>Леонид</t>
  </si>
  <si>
    <t>Захаров</t>
  </si>
  <si>
    <t>Зенкин</t>
  </si>
  <si>
    <t>Зимин</t>
  </si>
  <si>
    <t>Зубарь</t>
  </si>
  <si>
    <t>Кашинский</t>
  </si>
  <si>
    <t>Конькова</t>
  </si>
  <si>
    <t>Василиса</t>
  </si>
  <si>
    <t>Костин</t>
  </si>
  <si>
    <t>Яна</t>
  </si>
  <si>
    <t>Ульяна</t>
  </si>
  <si>
    <t>Кулачок</t>
  </si>
  <si>
    <t>Куплинов</t>
  </si>
  <si>
    <t>Лебедев</t>
  </si>
  <si>
    <t>Лисенков</t>
  </si>
  <si>
    <t>Николай</t>
  </si>
  <si>
    <t xml:space="preserve">Малиненко </t>
  </si>
  <si>
    <t xml:space="preserve">Маркелова </t>
  </si>
  <si>
    <t>Микеева</t>
  </si>
  <si>
    <t>Джулия</t>
  </si>
  <si>
    <t>Мирзоев</t>
  </si>
  <si>
    <t>Шамиль</t>
  </si>
  <si>
    <t>Мубаракшина</t>
  </si>
  <si>
    <t>Делия</t>
  </si>
  <si>
    <t>Никитина</t>
  </si>
  <si>
    <t>Никонец</t>
  </si>
  <si>
    <t>Осадчая</t>
  </si>
  <si>
    <t>Павлюк</t>
  </si>
  <si>
    <t>Плотников</t>
  </si>
  <si>
    <t xml:space="preserve">Полтарецкая </t>
  </si>
  <si>
    <t>Поляков</t>
  </si>
  <si>
    <t>Прошина</t>
  </si>
  <si>
    <t>Григорий</t>
  </si>
  <si>
    <t>Рогов</t>
  </si>
  <si>
    <t>Рябова</t>
  </si>
  <si>
    <t>Нина</t>
  </si>
  <si>
    <t xml:space="preserve">Сиднин </t>
  </si>
  <si>
    <t>Симонова</t>
  </si>
  <si>
    <t>Скалиух</t>
  </si>
  <si>
    <t>Смирнова</t>
  </si>
  <si>
    <t>Согомонян</t>
  </si>
  <si>
    <t xml:space="preserve">Стебельский </t>
  </si>
  <si>
    <t>Таисия</t>
  </si>
  <si>
    <t>Тарасов</t>
  </si>
  <si>
    <t>Терещенко</t>
  </si>
  <si>
    <t>Трусов</t>
  </si>
  <si>
    <t>Тхамадоков</t>
  </si>
  <si>
    <t>Хмельницкий</t>
  </si>
  <si>
    <t>Холухоев</t>
  </si>
  <si>
    <t>Магомед</t>
  </si>
  <si>
    <t>Цимбалист</t>
  </si>
  <si>
    <t>Чеботарева</t>
  </si>
  <si>
    <t>Шумейкин</t>
  </si>
  <si>
    <t>Мозговой</t>
  </si>
  <si>
    <t>Семен</t>
  </si>
  <si>
    <t>Артур</t>
  </si>
  <si>
    <t>Михайлов</t>
  </si>
  <si>
    <t>Архангельская область</t>
  </si>
  <si>
    <t>Калужская область</t>
  </si>
  <si>
    <t>Беднякова</t>
  </si>
  <si>
    <t>Бородаев</t>
  </si>
  <si>
    <t>Конышев</t>
  </si>
  <si>
    <t>Васин</t>
  </si>
  <si>
    <t>Иванова</t>
  </si>
  <si>
    <t>Софья</t>
  </si>
  <si>
    <t>Караулов</t>
  </si>
  <si>
    <t>Егор</t>
  </si>
  <si>
    <t>Московская область</t>
  </si>
  <si>
    <t>Ремизов</t>
  </si>
  <si>
    <t>Нижегородская область</t>
  </si>
  <si>
    <t>Наталия</t>
  </si>
  <si>
    <t>Омская область</t>
  </si>
  <si>
    <t>Диана</t>
  </si>
  <si>
    <t>Коваленко</t>
  </si>
  <si>
    <t>Субботина</t>
  </si>
  <si>
    <t>Пермский край</t>
  </si>
  <si>
    <t>Згура</t>
  </si>
  <si>
    <t>Даниил</t>
  </si>
  <si>
    <t>Зорин</t>
  </si>
  <si>
    <t>Рычагов</t>
  </si>
  <si>
    <t>Республика Башкортостан</t>
  </si>
  <si>
    <t>Тимур</t>
  </si>
  <si>
    <t>Республика Бурятия</t>
  </si>
  <si>
    <t>Республика Карелия</t>
  </si>
  <si>
    <t>Ростовская область</t>
  </si>
  <si>
    <t>Автухова</t>
  </si>
  <si>
    <t>Гаськов</t>
  </si>
  <si>
    <t>Айларов</t>
  </si>
  <si>
    <t>Батраз</t>
  </si>
  <si>
    <t>Тохтиев</t>
  </si>
  <si>
    <t>Ибрагим</t>
  </si>
  <si>
    <t>Самарская область</t>
  </si>
  <si>
    <t>Саратовская область</t>
  </si>
  <si>
    <t>Валынкин</t>
  </si>
  <si>
    <t>Еремчева</t>
  </si>
  <si>
    <t>Калядин</t>
  </si>
  <si>
    <t>Федирко</t>
  </si>
  <si>
    <t>Тверская область</t>
  </si>
  <si>
    <t>Манукян</t>
  </si>
  <si>
    <t>Аракся</t>
  </si>
  <si>
    <t>Румянцев</t>
  </si>
  <si>
    <t>Федулов</t>
  </si>
  <si>
    <t>Тульская область</t>
  </si>
  <si>
    <t>Цыганков</t>
  </si>
  <si>
    <t>Тимофей</t>
  </si>
  <si>
    <t>Челябинская область</t>
  </si>
  <si>
    <t>Александров</t>
  </si>
  <si>
    <t>Девятова</t>
  </si>
  <si>
    <t>Вересова</t>
  </si>
  <si>
    <t>Черняев</t>
  </si>
  <si>
    <t>Владимирская область</t>
  </si>
  <si>
    <t>Волгоградская область</t>
  </si>
  <si>
    <t>Воронежская область</t>
  </si>
  <si>
    <t>Калининградская область</t>
  </si>
  <si>
    <t>Курганская область</t>
  </si>
  <si>
    <t>Липецкая область</t>
  </si>
  <si>
    <t>Новосибирская область</t>
  </si>
  <si>
    <t>Оренбургская область</t>
  </si>
  <si>
    <t>Республика Коми</t>
  </si>
  <si>
    <t>Республика Татарстан</t>
  </si>
  <si>
    <t>Республика СО Алания</t>
  </si>
  <si>
    <t>Рязанская область</t>
  </si>
  <si>
    <t>Свердловская область</t>
  </si>
  <si>
    <t>Тюменская область</t>
  </si>
  <si>
    <t>Ярославская область</t>
  </si>
  <si>
    <t>Замятин</t>
  </si>
  <si>
    <t>Гаглоев</t>
  </si>
  <si>
    <t xml:space="preserve">Асташин </t>
  </si>
  <si>
    <t>Стихоенко</t>
  </si>
  <si>
    <t>Владислава</t>
  </si>
  <si>
    <t>NA</t>
  </si>
  <si>
    <t>Ежов</t>
  </si>
  <si>
    <t>Лебедева</t>
  </si>
  <si>
    <t>Стефания</t>
  </si>
  <si>
    <t>Разетдинова</t>
  </si>
  <si>
    <t>Аделина</t>
  </si>
  <si>
    <t>Агнаев</t>
  </si>
  <si>
    <t>Алан</t>
  </si>
  <si>
    <t>Юрченко</t>
  </si>
  <si>
    <t>Ленский</t>
  </si>
  <si>
    <t>Чекмарев</t>
  </si>
  <si>
    <t>Белова</t>
  </si>
  <si>
    <t>Севастополь</t>
  </si>
  <si>
    <t xml:space="preserve">Крыжановский </t>
  </si>
  <si>
    <t>Эскандер</t>
  </si>
  <si>
    <t xml:space="preserve">Мустафаев </t>
  </si>
  <si>
    <t>Дмитро</t>
  </si>
  <si>
    <t>Год пересмотра</t>
  </si>
  <si>
    <t>Ефросинин</t>
  </si>
  <si>
    <t>Кубасов</t>
  </si>
  <si>
    <t>Просовская</t>
  </si>
  <si>
    <t>Дударев</t>
  </si>
  <si>
    <t>Павлова</t>
  </si>
  <si>
    <t>Клячкина</t>
  </si>
  <si>
    <t>Казачинер</t>
  </si>
  <si>
    <t>Мольков</t>
  </si>
  <si>
    <t>Власов</t>
  </si>
  <si>
    <t>Давыдов</t>
  </si>
  <si>
    <t>Медчаинова</t>
  </si>
  <si>
    <t>Федосеенкова</t>
  </si>
  <si>
    <t>Ищиулова</t>
  </si>
  <si>
    <t>Ангелина</t>
  </si>
  <si>
    <t>Бобкова</t>
  </si>
  <si>
    <t>Варанкина</t>
  </si>
  <si>
    <t>Кира</t>
  </si>
  <si>
    <t>Мазырин</t>
  </si>
  <si>
    <t>Приморский край</t>
  </si>
  <si>
    <t>Тошина</t>
  </si>
  <si>
    <t>Республика Алтай</t>
  </si>
  <si>
    <t>Телёсов</t>
  </si>
  <si>
    <t>Юлуков</t>
  </si>
  <si>
    <t>Балова</t>
  </si>
  <si>
    <t>Запевалова</t>
  </si>
  <si>
    <t>Даниленко</t>
  </si>
  <si>
    <t>Граничка</t>
  </si>
  <si>
    <t>Желтяков</t>
  </si>
  <si>
    <t>Данил</t>
  </si>
  <si>
    <t>Удмуртская Республика</t>
  </si>
  <si>
    <t xml:space="preserve">междун. </t>
  </si>
  <si>
    <t>Вологодская область</t>
  </si>
  <si>
    <t>Ивановская область</t>
  </si>
  <si>
    <t xml:space="preserve">Логинов </t>
  </si>
  <si>
    <t xml:space="preserve">Фомичев </t>
  </si>
  <si>
    <t xml:space="preserve">Маслов </t>
  </si>
  <si>
    <t xml:space="preserve">Белозерова </t>
  </si>
  <si>
    <t xml:space="preserve">Захарова </t>
  </si>
  <si>
    <t>Арина</t>
  </si>
  <si>
    <t xml:space="preserve">Тимербаев </t>
  </si>
  <si>
    <t xml:space="preserve">Головкин </t>
  </si>
  <si>
    <t>Республика Крым</t>
  </si>
  <si>
    <t xml:space="preserve">Палян </t>
  </si>
  <si>
    <t>Ани</t>
  </si>
  <si>
    <t>Республика Мордовия</t>
  </si>
  <si>
    <t xml:space="preserve">Радаев </t>
  </si>
  <si>
    <t xml:space="preserve">Никифоров </t>
  </si>
  <si>
    <t xml:space="preserve">Исраелян </t>
  </si>
  <si>
    <t>Давид</t>
  </si>
  <si>
    <t xml:space="preserve">Боганов </t>
  </si>
  <si>
    <t xml:space="preserve">Шульмин </t>
  </si>
  <si>
    <t>Ульяновская область</t>
  </si>
  <si>
    <t>Глеб</t>
  </si>
  <si>
    <t xml:space="preserve">Ванько </t>
  </si>
  <si>
    <t xml:space="preserve">Ткачева </t>
  </si>
  <si>
    <t xml:space="preserve">Русаков </t>
  </si>
  <si>
    <t xml:space="preserve">Ведяев </t>
  </si>
  <si>
    <t xml:space="preserve">Сулацкая </t>
  </si>
  <si>
    <t>Сусанна</t>
  </si>
  <si>
    <t xml:space="preserve">Рыжов </t>
  </si>
  <si>
    <t xml:space="preserve">Калина </t>
  </si>
  <si>
    <t xml:space="preserve">Беляев  </t>
  </si>
  <si>
    <t xml:space="preserve">Смирнов  </t>
  </si>
  <si>
    <t xml:space="preserve">Деревцова </t>
  </si>
  <si>
    <t xml:space="preserve">Подлобко </t>
  </si>
  <si>
    <t xml:space="preserve">Глотова </t>
  </si>
  <si>
    <t xml:space="preserve">Иванов </t>
  </si>
  <si>
    <t>Ахмед</t>
  </si>
  <si>
    <t>Зоя</t>
  </si>
  <si>
    <t xml:space="preserve">Струнникова  </t>
  </si>
  <si>
    <t xml:space="preserve">Тоидзе </t>
  </si>
  <si>
    <t xml:space="preserve">Ларионова   </t>
  </si>
  <si>
    <t>Мира</t>
  </si>
  <si>
    <t xml:space="preserve">Мышко  </t>
  </si>
  <si>
    <t xml:space="preserve">Саврасов  </t>
  </si>
  <si>
    <t xml:space="preserve">Тихонов </t>
  </si>
  <si>
    <t xml:space="preserve">Журавлев </t>
  </si>
  <si>
    <t xml:space="preserve">Орехов </t>
  </si>
  <si>
    <t xml:space="preserve">Санникова  </t>
  </si>
  <si>
    <t xml:space="preserve">Скворцова  </t>
  </si>
  <si>
    <t>Павлюкова</t>
  </si>
  <si>
    <t>Циркунов</t>
  </si>
  <si>
    <t>Ганюк</t>
  </si>
  <si>
    <t>Инна</t>
  </si>
  <si>
    <t xml:space="preserve">Емельянов </t>
  </si>
  <si>
    <t>Волгин</t>
  </si>
  <si>
    <t>Денисов</t>
  </si>
  <si>
    <t>Беляев</t>
  </si>
  <si>
    <t>Апостолаки</t>
  </si>
  <si>
    <t>Колмаков</t>
  </si>
  <si>
    <t>Поздняков</t>
  </si>
  <si>
    <t>Солодухин</t>
  </si>
  <si>
    <t>Абашкова</t>
  </si>
  <si>
    <t>Голубева</t>
  </si>
  <si>
    <t>Пензенская область</t>
  </si>
  <si>
    <t>Зеленова</t>
  </si>
  <si>
    <t>Мурманская область</t>
  </si>
  <si>
    <t>Кинаш</t>
  </si>
  <si>
    <t>Кличко</t>
  </si>
  <si>
    <t>Карина</t>
  </si>
  <si>
    <t xml:space="preserve">Кошкин </t>
  </si>
  <si>
    <t>Красноперов</t>
  </si>
  <si>
    <t>Ли</t>
  </si>
  <si>
    <t xml:space="preserve">Миронова </t>
  </si>
  <si>
    <t>Михайлова</t>
  </si>
  <si>
    <t>Мустафин</t>
  </si>
  <si>
    <t>Назипова</t>
  </si>
  <si>
    <t>Айсылу</t>
  </si>
  <si>
    <t>Нестеров</t>
  </si>
  <si>
    <t>Паняев</t>
  </si>
  <si>
    <t xml:space="preserve">Суиндикова </t>
  </si>
  <si>
    <t>Цветков</t>
  </si>
  <si>
    <t>Раменское 2016</t>
  </si>
  <si>
    <t>Место классификации</t>
  </si>
  <si>
    <t>Салават 2016</t>
  </si>
  <si>
    <t>Халиуллина</t>
  </si>
  <si>
    <t>Айзиля</t>
  </si>
  <si>
    <t>Бронская</t>
  </si>
  <si>
    <t>Варвара</t>
  </si>
  <si>
    <t xml:space="preserve">Сердюченко </t>
  </si>
  <si>
    <t>8</t>
  </si>
  <si>
    <t>7</t>
  </si>
  <si>
    <t>Бажина</t>
  </si>
  <si>
    <t>Сафронов</t>
  </si>
  <si>
    <t>Терентьев</t>
  </si>
  <si>
    <t>Щепелева</t>
  </si>
  <si>
    <t>Миронова</t>
  </si>
  <si>
    <t xml:space="preserve">Учаева </t>
  </si>
  <si>
    <t>Чистяков</t>
  </si>
  <si>
    <t>Фадей</t>
  </si>
  <si>
    <t>Ялинчук</t>
  </si>
  <si>
    <t>Бяков</t>
  </si>
  <si>
    <t>Куклин</t>
  </si>
  <si>
    <t>Имамоглу</t>
  </si>
  <si>
    <t>Эге</t>
  </si>
  <si>
    <t>Коробов</t>
  </si>
  <si>
    <t>Пульвер</t>
  </si>
  <si>
    <t>Салиев</t>
  </si>
  <si>
    <t>Тимонина</t>
  </si>
  <si>
    <t>Цыпленков</t>
  </si>
  <si>
    <t>Астафьев</t>
  </si>
  <si>
    <t>Кочуров</t>
  </si>
  <si>
    <t>Гонтарь</t>
  </si>
  <si>
    <t>Кузьменко</t>
  </si>
  <si>
    <t>Сигарева</t>
  </si>
  <si>
    <t xml:space="preserve">Юсупов </t>
  </si>
  <si>
    <t>Майбородина</t>
  </si>
  <si>
    <t xml:space="preserve">Рыжикова </t>
  </si>
  <si>
    <t>Ферзиев</t>
  </si>
  <si>
    <t>Басир</t>
  </si>
  <si>
    <t>Лыбин</t>
  </si>
  <si>
    <t>Тетерин</t>
  </si>
  <si>
    <t xml:space="preserve">Горбунова </t>
  </si>
  <si>
    <t>Брежнев</t>
  </si>
  <si>
    <t>Долговас</t>
  </si>
  <si>
    <t>Ларионова</t>
  </si>
  <si>
    <t>Краснодар 2017</t>
  </si>
  <si>
    <t>Лотков</t>
  </si>
  <si>
    <t>Шергазин</t>
  </si>
  <si>
    <t>Щелокова</t>
  </si>
  <si>
    <t>Милана</t>
  </si>
  <si>
    <t>Низельский</t>
  </si>
  <si>
    <t>Никитюк</t>
  </si>
  <si>
    <t>Кемеровская область</t>
  </si>
  <si>
    <t>Серякова</t>
  </si>
  <si>
    <t>Раменское 2017</t>
  </si>
  <si>
    <t>Солистый</t>
  </si>
  <si>
    <t>Калугин</t>
  </si>
  <si>
    <t>Щурова</t>
  </si>
  <si>
    <t>Романова</t>
  </si>
  <si>
    <t>Фомичёва</t>
  </si>
  <si>
    <t>Лобанов</t>
  </si>
  <si>
    <t>Республика Саха (Якутия)</t>
  </si>
  <si>
    <t>Кириллин</t>
  </si>
  <si>
    <t>Кудрина</t>
  </si>
  <si>
    <t>Салов</t>
  </si>
  <si>
    <t>Сухаренко</t>
  </si>
  <si>
    <t>Клемяшова</t>
  </si>
  <si>
    <t>Лицеванов</t>
  </si>
  <si>
    <t>Галина</t>
  </si>
  <si>
    <t>Камалов</t>
  </si>
  <si>
    <t>Искл.</t>
  </si>
  <si>
    <t>Подоров</t>
  </si>
  <si>
    <t>Ершов</t>
  </si>
  <si>
    <t xml:space="preserve"> 27.10.2003 </t>
  </si>
  <si>
    <t>Гладышев</t>
  </si>
  <si>
    <t>Камушкина</t>
  </si>
  <si>
    <t>Ганженко</t>
  </si>
  <si>
    <t>Гелина</t>
  </si>
  <si>
    <t>Ковалев</t>
  </si>
  <si>
    <t>Клепикова</t>
  </si>
  <si>
    <t>Кушнарев</t>
  </si>
  <si>
    <t>Коблов</t>
  </si>
  <si>
    <t>A, E</t>
  </si>
  <si>
    <t>А</t>
  </si>
  <si>
    <t>Юдин</t>
  </si>
  <si>
    <t xml:space="preserve">Разбегаева </t>
  </si>
  <si>
    <t xml:space="preserve">Самарская область </t>
  </si>
  <si>
    <t>Ксенофонтов</t>
  </si>
  <si>
    <t xml:space="preserve">Ваха  </t>
  </si>
  <si>
    <t xml:space="preserve">Работа  </t>
  </si>
  <si>
    <t>Быков</t>
  </si>
  <si>
    <t xml:space="preserve">Губарева </t>
  </si>
  <si>
    <t xml:space="preserve">Слесарев </t>
  </si>
  <si>
    <t>Мозуль</t>
  </si>
  <si>
    <t>Петухов</t>
  </si>
  <si>
    <t>Фирсова</t>
  </si>
  <si>
    <t>5,9,12</t>
  </si>
  <si>
    <t>Видягин</t>
  </si>
  <si>
    <t>Милков</t>
  </si>
  <si>
    <t>Руза 2017</t>
  </si>
  <si>
    <t xml:space="preserve">Арефьев </t>
  </si>
  <si>
    <t>1,2,4</t>
  </si>
  <si>
    <t>Дзержинск 2017</t>
  </si>
  <si>
    <t>Трандыков</t>
  </si>
  <si>
    <t>A,12+</t>
  </si>
  <si>
    <t>Емельянов</t>
  </si>
  <si>
    <t>Ярослав</t>
  </si>
  <si>
    <t>12+</t>
  </si>
  <si>
    <t>Шарыгин</t>
  </si>
  <si>
    <t>A</t>
  </si>
  <si>
    <t>Краснодар 2018</t>
  </si>
  <si>
    <t>Пылаев</t>
  </si>
  <si>
    <t>А,12+</t>
  </si>
  <si>
    <t>Антипина</t>
  </si>
  <si>
    <t>Шаталов</t>
  </si>
  <si>
    <t>Летакова</t>
  </si>
  <si>
    <t>Ж</t>
  </si>
  <si>
    <t xml:space="preserve">Удачина </t>
  </si>
  <si>
    <t>Абустин</t>
  </si>
  <si>
    <t>Корнеева</t>
  </si>
  <si>
    <t>Окунева</t>
  </si>
  <si>
    <t>Кипарин</t>
  </si>
  <si>
    <t>Голикова</t>
  </si>
  <si>
    <t>Митюгин</t>
  </si>
  <si>
    <t>Матвей</t>
  </si>
  <si>
    <t xml:space="preserve">Сидоренко </t>
  </si>
  <si>
    <t>Зверева</t>
  </si>
  <si>
    <t>Тютюков</t>
  </si>
  <si>
    <t>Богданов</t>
  </si>
  <si>
    <t>Болдырева</t>
  </si>
  <si>
    <t>Сумченко</t>
  </si>
  <si>
    <t>Жигалина</t>
  </si>
  <si>
    <t>Шестаков</t>
  </si>
  <si>
    <t>Бусарев</t>
  </si>
  <si>
    <t>Н,1,2</t>
  </si>
  <si>
    <t>Дзержинск 2018</t>
  </si>
  <si>
    <t xml:space="preserve">Болокан </t>
  </si>
  <si>
    <t>8;12</t>
  </si>
  <si>
    <t>Павлов</t>
  </si>
  <si>
    <t>Акимов</t>
  </si>
  <si>
    <t>Республика Марий Эл</t>
  </si>
  <si>
    <t xml:space="preserve">Мухачев </t>
  </si>
  <si>
    <t>Новожилов</t>
  </si>
  <si>
    <t xml:space="preserve">Пушкин </t>
  </si>
  <si>
    <t>Литвиченко</t>
  </si>
  <si>
    <t>Никонова</t>
  </si>
  <si>
    <t>Белгородская область</t>
  </si>
  <si>
    <t>Щербина</t>
  </si>
  <si>
    <t>Уваров</t>
  </si>
  <si>
    <t>Скогарева</t>
  </si>
  <si>
    <t>Бубнов</t>
  </si>
  <si>
    <t>Редькин</t>
  </si>
  <si>
    <t>Никитин</t>
  </si>
  <si>
    <t>Кандыбка</t>
  </si>
  <si>
    <t>АН</t>
  </si>
  <si>
    <t>Луиза</t>
  </si>
  <si>
    <t>Голосова</t>
  </si>
  <si>
    <t>Павлюченкова</t>
  </si>
  <si>
    <t>Колобов</t>
  </si>
  <si>
    <t>Андреев</t>
  </si>
  <si>
    <t>Роленкова</t>
  </si>
  <si>
    <t>Ванесса</t>
  </si>
  <si>
    <t>Пузырев</t>
  </si>
  <si>
    <t>Дрогунов</t>
  </si>
  <si>
    <t xml:space="preserve">Столповских </t>
  </si>
  <si>
    <t>Салават 2018</t>
  </si>
  <si>
    <t>Тарарук</t>
  </si>
  <si>
    <t>Мороз</t>
  </si>
  <si>
    <t>Магаданская область</t>
  </si>
  <si>
    <t xml:space="preserve">Косолапов </t>
  </si>
  <si>
    <t>Анохина</t>
  </si>
  <si>
    <t>Агата</t>
  </si>
  <si>
    <t xml:space="preserve">Муравлев </t>
  </si>
  <si>
    <t>1;8</t>
  </si>
  <si>
    <t>Малыгина</t>
  </si>
  <si>
    <t>Новиков</t>
  </si>
  <si>
    <t>Гумерова</t>
  </si>
  <si>
    <t>Диляра</t>
  </si>
  <si>
    <t>Дундуков</t>
  </si>
  <si>
    <t>Мазавин</t>
  </si>
  <si>
    <t xml:space="preserve">Сахаров </t>
  </si>
  <si>
    <t>Афонин</t>
  </si>
  <si>
    <t>Старцев</t>
  </si>
  <si>
    <t>Пахалуева</t>
  </si>
  <si>
    <t>Гатауллин</t>
  </si>
  <si>
    <t>Петренко</t>
  </si>
  <si>
    <t>Максутова</t>
  </si>
  <si>
    <t>Сифуллин</t>
  </si>
  <si>
    <t>Анисимов</t>
  </si>
  <si>
    <t>H</t>
  </si>
  <si>
    <t>Краснодар 2019</t>
  </si>
  <si>
    <t>Ковешников</t>
  </si>
  <si>
    <t>А,12</t>
  </si>
  <si>
    <t>Затеев</t>
  </si>
  <si>
    <t>Дзержинск 2019</t>
  </si>
  <si>
    <t>Рымгайло</t>
  </si>
  <si>
    <t>Перелыгина</t>
  </si>
  <si>
    <t>Арсланова</t>
  </si>
  <si>
    <t>Римма</t>
  </si>
  <si>
    <t>Гусейнов</t>
  </si>
  <si>
    <t>Шахман</t>
  </si>
  <si>
    <t xml:space="preserve">Артенян  </t>
  </si>
  <si>
    <t>Апетнак</t>
  </si>
  <si>
    <t xml:space="preserve">Олег </t>
  </si>
  <si>
    <t xml:space="preserve">Безногова  </t>
  </si>
  <si>
    <t>Н</t>
  </si>
  <si>
    <t xml:space="preserve">Белик </t>
  </si>
  <si>
    <t xml:space="preserve">Владислав </t>
  </si>
  <si>
    <t xml:space="preserve">Бессонова  </t>
  </si>
  <si>
    <t xml:space="preserve">Александра </t>
  </si>
  <si>
    <t xml:space="preserve">Ветровская </t>
  </si>
  <si>
    <t xml:space="preserve">Гаринов </t>
  </si>
  <si>
    <t xml:space="preserve">Иван </t>
  </si>
  <si>
    <t>А.12+</t>
  </si>
  <si>
    <t xml:space="preserve">Голубова </t>
  </si>
  <si>
    <t xml:space="preserve">Ольга </t>
  </si>
  <si>
    <t xml:space="preserve">Дыбов </t>
  </si>
  <si>
    <t xml:space="preserve">Григорий </t>
  </si>
  <si>
    <t xml:space="preserve">Жаворонкова  </t>
  </si>
  <si>
    <t xml:space="preserve">Кужелев </t>
  </si>
  <si>
    <t xml:space="preserve">А, 2,12+  </t>
  </si>
  <si>
    <t xml:space="preserve">Ладонин </t>
  </si>
  <si>
    <t xml:space="preserve">Вадим </t>
  </si>
  <si>
    <t>А,6,Е</t>
  </si>
  <si>
    <t xml:space="preserve">Левашов </t>
  </si>
  <si>
    <t xml:space="preserve">Андрей </t>
  </si>
  <si>
    <t xml:space="preserve">Летушко </t>
  </si>
  <si>
    <t xml:space="preserve">Максимов </t>
  </si>
  <si>
    <t xml:space="preserve">Михаил </t>
  </si>
  <si>
    <t xml:space="preserve">Максимов  </t>
  </si>
  <si>
    <t xml:space="preserve">Тимофей </t>
  </si>
  <si>
    <t xml:space="preserve">А </t>
  </si>
  <si>
    <t xml:space="preserve">Мельник </t>
  </si>
  <si>
    <t xml:space="preserve">Анатолий </t>
  </si>
  <si>
    <t xml:space="preserve">Алексей </t>
  </si>
  <si>
    <t xml:space="preserve">Плаксин </t>
  </si>
  <si>
    <t xml:space="preserve">Прокофьев  </t>
  </si>
  <si>
    <t xml:space="preserve">Рожков </t>
  </si>
  <si>
    <t xml:space="preserve">Богдан </t>
  </si>
  <si>
    <t xml:space="preserve">Рюгер </t>
  </si>
  <si>
    <t>А, 12+</t>
  </si>
  <si>
    <t>Салаева</t>
  </si>
  <si>
    <t>Ягут</t>
  </si>
  <si>
    <t xml:space="preserve">Сардарян </t>
  </si>
  <si>
    <t>Талалаева</t>
  </si>
  <si>
    <t>Уткин</t>
  </si>
  <si>
    <t xml:space="preserve">Евгений </t>
  </si>
  <si>
    <t>Цуканов</t>
  </si>
  <si>
    <t xml:space="preserve">Черников </t>
  </si>
  <si>
    <t xml:space="preserve">Щевелев  </t>
  </si>
  <si>
    <t>Смоленская область</t>
  </si>
  <si>
    <t>Смоленск 2019</t>
  </si>
  <si>
    <t>подтвержденный</t>
  </si>
  <si>
    <t>1,2,4,12,+</t>
  </si>
  <si>
    <t>Сингапур 2019</t>
  </si>
  <si>
    <t>А,12,+</t>
  </si>
  <si>
    <t>12,+</t>
  </si>
  <si>
    <t>3,5,12,+</t>
  </si>
  <si>
    <t>1,3,5</t>
  </si>
  <si>
    <t>А,3,5,12,+</t>
  </si>
  <si>
    <t>Линьяно 2019</t>
  </si>
  <si>
    <t>3,5,12+</t>
  </si>
  <si>
    <t>AYE 3,5,12</t>
  </si>
  <si>
    <t>AE</t>
  </si>
  <si>
    <t>А,Е,12+</t>
  </si>
  <si>
    <t>A,H,12</t>
  </si>
  <si>
    <t>A,Е,7,12+</t>
  </si>
  <si>
    <t>Лондон 2019</t>
  </si>
  <si>
    <t>Руза 2018</t>
  </si>
  <si>
    <t xml:space="preserve">Кужев </t>
  </si>
  <si>
    <t>Тамбовская область</t>
  </si>
  <si>
    <t xml:space="preserve">Желтков </t>
  </si>
  <si>
    <t xml:space="preserve">Антон </t>
  </si>
  <si>
    <t xml:space="preserve">Ларин </t>
  </si>
  <si>
    <t xml:space="preserve">Александр </t>
  </si>
  <si>
    <t>Раменское 2019</t>
  </si>
  <si>
    <t>Дзержинск 2020</t>
  </si>
  <si>
    <t>Чудаков</t>
  </si>
  <si>
    <t>Нуждова</t>
  </si>
  <si>
    <t>Мельбурн 2020</t>
  </si>
  <si>
    <t>1, 3, 5</t>
  </si>
  <si>
    <t>12 +</t>
  </si>
  <si>
    <t>А, Е</t>
  </si>
  <si>
    <t>Краснодар 2021</t>
  </si>
  <si>
    <t xml:space="preserve">Цветкова </t>
  </si>
  <si>
    <t>3, 5</t>
  </si>
  <si>
    <t>Герман</t>
  </si>
  <si>
    <t>А, 12</t>
  </si>
  <si>
    <t xml:space="preserve">Макрий </t>
  </si>
  <si>
    <t>Алиса</t>
  </si>
  <si>
    <t xml:space="preserve">Евсеенко </t>
  </si>
  <si>
    <t xml:space="preserve">Лопаткин </t>
  </si>
  <si>
    <t xml:space="preserve">Лосев </t>
  </si>
  <si>
    <t>2, 4</t>
  </si>
  <si>
    <t>3, 5, 12 +</t>
  </si>
  <si>
    <t xml:space="preserve">Опарина </t>
  </si>
  <si>
    <t xml:space="preserve">Суркова </t>
  </si>
  <si>
    <t xml:space="preserve">Трофименко </t>
  </si>
  <si>
    <t xml:space="preserve">Хайбулина </t>
  </si>
  <si>
    <t xml:space="preserve">Кочнев </t>
  </si>
  <si>
    <t xml:space="preserve">Сокольникова </t>
  </si>
  <si>
    <t>Сафина</t>
  </si>
  <si>
    <t xml:space="preserve">Бобырев </t>
  </si>
  <si>
    <t>А, 2, 4, 12</t>
  </si>
  <si>
    <t xml:space="preserve">Язев </t>
  </si>
  <si>
    <t xml:space="preserve">Сырбу </t>
  </si>
  <si>
    <t xml:space="preserve">Ягудин </t>
  </si>
  <si>
    <t xml:space="preserve">Бочаров </t>
  </si>
  <si>
    <t xml:space="preserve">Трунов </t>
  </si>
  <si>
    <t xml:space="preserve">Федин </t>
  </si>
  <si>
    <t>ХМАО-Югра</t>
  </si>
  <si>
    <t>Балтачев</t>
  </si>
  <si>
    <t xml:space="preserve">Степанов </t>
  </si>
  <si>
    <t>А, 12 +</t>
  </si>
  <si>
    <t>Юдина</t>
  </si>
  <si>
    <t>Салават 2019</t>
  </si>
  <si>
    <t>Амурская область</t>
  </si>
  <si>
    <t xml:space="preserve">Виктория </t>
  </si>
  <si>
    <t xml:space="preserve">Кемеровская область    </t>
  </si>
  <si>
    <t>Гурцева</t>
  </si>
  <si>
    <t>Доценко</t>
  </si>
  <si>
    <t>Эвелина</t>
  </si>
  <si>
    <t>Никандров</t>
  </si>
  <si>
    <t>Маслов</t>
  </si>
  <si>
    <t>Сабина</t>
  </si>
  <si>
    <t>Новосибирский область</t>
  </si>
  <si>
    <t>Лифанова</t>
  </si>
  <si>
    <t>Тюленев</t>
  </si>
  <si>
    <t xml:space="preserve">Кольцова </t>
  </si>
  <si>
    <t>Бойко</t>
  </si>
  <si>
    <t>Эмиль</t>
  </si>
  <si>
    <t>Аминев</t>
  </si>
  <si>
    <t>Самат</t>
  </si>
  <si>
    <t>Селезнев</t>
  </si>
  <si>
    <t>Валентин</t>
  </si>
  <si>
    <t>Арслан</t>
  </si>
  <si>
    <t xml:space="preserve">Шестаков </t>
  </si>
  <si>
    <t>Лавочникова</t>
  </si>
  <si>
    <t>Ишинкина</t>
  </si>
  <si>
    <t xml:space="preserve">Буровцева </t>
  </si>
  <si>
    <t>Шестакова</t>
  </si>
  <si>
    <t xml:space="preserve">Соловьёва </t>
  </si>
  <si>
    <t>Уфа 2021</t>
  </si>
  <si>
    <t>Серебряков</t>
  </si>
  <si>
    <t>Хрусталев</t>
  </si>
  <si>
    <t>Дзюба</t>
  </si>
  <si>
    <t>Крылова</t>
  </si>
  <si>
    <t>1,2,3,4,5</t>
  </si>
  <si>
    <t>Забенков</t>
  </si>
  <si>
    <t>Артём</t>
  </si>
  <si>
    <t>Князев</t>
  </si>
  <si>
    <t>А, 8</t>
  </si>
  <si>
    <t>Багданова</t>
  </si>
  <si>
    <t>Ильина</t>
  </si>
  <si>
    <t>Стрыков</t>
  </si>
  <si>
    <t>Шишкина</t>
  </si>
  <si>
    <t>8, 12+</t>
  </si>
  <si>
    <t>Плиева</t>
  </si>
  <si>
    <t>Фаульгабер</t>
  </si>
  <si>
    <t>Борисевич</t>
  </si>
  <si>
    <t>Какушкина</t>
  </si>
  <si>
    <t>Шеффилд 2021</t>
  </si>
  <si>
    <t>Берлин 2021</t>
  </si>
  <si>
    <t>Бахиров</t>
  </si>
  <si>
    <t>Мошков</t>
  </si>
  <si>
    <t>Дзержинск 2021</t>
  </si>
  <si>
    <t>Чернышева</t>
  </si>
  <si>
    <t>Сонин</t>
  </si>
  <si>
    <t>Кировская область</t>
  </si>
  <si>
    <t>Лопатина</t>
  </si>
  <si>
    <t>8+</t>
  </si>
  <si>
    <t>Беглецова</t>
  </si>
  <si>
    <t>Куковенко</t>
  </si>
  <si>
    <t>1, 2, 4</t>
  </si>
  <si>
    <t>Аюбова</t>
  </si>
  <si>
    <t>Сабрина</t>
  </si>
  <si>
    <t>Гильманова</t>
  </si>
  <si>
    <t>А, 1, 2, 4</t>
  </si>
  <si>
    <t>Глаголев</t>
  </si>
  <si>
    <t>Домрачева</t>
  </si>
  <si>
    <t>Плахова</t>
  </si>
  <si>
    <t>Прилуцкий</t>
  </si>
  <si>
    <t>Савин</t>
  </si>
  <si>
    <t>Степанова</t>
  </si>
  <si>
    <t xml:space="preserve">Сумская </t>
  </si>
  <si>
    <t>Лиана</t>
  </si>
  <si>
    <t>Храмцов</t>
  </si>
  <si>
    <t>Эктова</t>
  </si>
  <si>
    <t>Галич</t>
  </si>
  <si>
    <t>Кожемяко</t>
  </si>
  <si>
    <t>Мальгинова</t>
  </si>
  <si>
    <t>Тарашева</t>
  </si>
  <si>
    <t>1, 3</t>
  </si>
  <si>
    <t>Хромов</t>
  </si>
  <si>
    <t>Лопаткина</t>
  </si>
  <si>
    <t>Николаевский</t>
  </si>
  <si>
    <t>Назар</t>
  </si>
  <si>
    <t>Федюнин</t>
  </si>
  <si>
    <t>Баскаков</t>
  </si>
  <si>
    <t>Лузянин</t>
  </si>
  <si>
    <t>Мирошниченко</t>
  </si>
  <si>
    <t>Трифонов</t>
  </si>
  <si>
    <t xml:space="preserve">Фидоренко </t>
  </si>
  <si>
    <t>Политов</t>
  </si>
  <si>
    <t>Пушкарская</t>
  </si>
  <si>
    <t>Иулитта</t>
  </si>
  <si>
    <t>Войтенко</t>
  </si>
  <si>
    <t>Елягин</t>
  </si>
  <si>
    <t>Кушнир</t>
  </si>
  <si>
    <t>Райманников</t>
  </si>
  <si>
    <t>9, 12+</t>
  </si>
  <si>
    <t>Виолетта</t>
  </si>
  <si>
    <t>Видинеева</t>
  </si>
  <si>
    <t>Гарифулин</t>
  </si>
  <si>
    <t>Синица</t>
  </si>
  <si>
    <t>Строкина</t>
  </si>
  <si>
    <t>Долгошеева</t>
  </si>
  <si>
    <t>А, 9, 12+</t>
  </si>
  <si>
    <t>Харченко</t>
  </si>
  <si>
    <t>Гузелевич</t>
  </si>
  <si>
    <t>Щепина</t>
  </si>
  <si>
    <t xml:space="preserve">Беляев </t>
  </si>
  <si>
    <t xml:space="preserve"> Раменское 2021</t>
  </si>
  <si>
    <t>Захар</t>
  </si>
  <si>
    <t xml:space="preserve">Мирошникова </t>
  </si>
  <si>
    <t xml:space="preserve">Боброва </t>
  </si>
  <si>
    <t>Антип</t>
  </si>
  <si>
    <t xml:space="preserve">Линник </t>
  </si>
  <si>
    <t xml:space="preserve">Сельдева </t>
  </si>
  <si>
    <t>1,2, 4,9</t>
  </si>
  <si>
    <t>A,Y,E, 2,4</t>
  </si>
  <si>
    <t>1;2;4</t>
  </si>
  <si>
    <t>1,3,5,9,12+</t>
  </si>
  <si>
    <t>1;3;5</t>
  </si>
  <si>
    <t>1,2,4,8,12+</t>
  </si>
  <si>
    <t>А,5, 12+</t>
  </si>
  <si>
    <t>Абдураимова</t>
  </si>
  <si>
    <t>Абердин 2022</t>
  </si>
  <si>
    <t>Краснодар 2022</t>
  </si>
  <si>
    <t>А., 12+</t>
  </si>
  <si>
    <t>Богатырева</t>
  </si>
  <si>
    <t>Шуварин</t>
  </si>
  <si>
    <t>Голобородов</t>
  </si>
  <si>
    <t>А., 12</t>
  </si>
  <si>
    <t>А, Н, Y,Е</t>
  </si>
  <si>
    <t>Игнатенко</t>
  </si>
  <si>
    <t>Уфа 2022</t>
  </si>
  <si>
    <t>Кривная</t>
  </si>
  <si>
    <t>Линара</t>
  </si>
  <si>
    <t>Томская область</t>
  </si>
  <si>
    <t>Гончарова</t>
  </si>
  <si>
    <t>Переладов</t>
  </si>
  <si>
    <t>Феоктистова</t>
  </si>
  <si>
    <t>Хабаровский Край</t>
  </si>
  <si>
    <t>А,E,Y,7,12+</t>
  </si>
  <si>
    <t>Неделяева</t>
  </si>
  <si>
    <t>Антонова</t>
  </si>
  <si>
    <t>Истомин</t>
  </si>
  <si>
    <t>Овчинникова</t>
  </si>
  <si>
    <t>Кирюшкина</t>
  </si>
  <si>
    <t>Пухова</t>
  </si>
  <si>
    <t>София</t>
  </si>
  <si>
    <t>Гулевич</t>
  </si>
  <si>
    <t>Казимирова</t>
  </si>
  <si>
    <t>CNC</t>
  </si>
  <si>
    <t>Сусло</t>
  </si>
  <si>
    <t>Симона</t>
  </si>
  <si>
    <t>Шкаруба</t>
  </si>
  <si>
    <t>Сидельник</t>
  </si>
  <si>
    <t>H,12+</t>
  </si>
  <si>
    <t>Долгий</t>
  </si>
  <si>
    <t>Ещик</t>
  </si>
  <si>
    <t>Малкова</t>
  </si>
  <si>
    <t>Вендерская</t>
  </si>
  <si>
    <t>Комарцов</t>
  </si>
  <si>
    <t>Трубенкова</t>
  </si>
  <si>
    <t>Зарипова</t>
  </si>
  <si>
    <t>Сунгатова</t>
  </si>
  <si>
    <t>Рената</t>
  </si>
  <si>
    <t>Затонская</t>
  </si>
  <si>
    <t>Бураков</t>
  </si>
  <si>
    <t>Илющенко</t>
  </si>
  <si>
    <t>Исаева</t>
  </si>
  <si>
    <t>Калентеева</t>
  </si>
  <si>
    <t>Дзержинск 2016</t>
  </si>
  <si>
    <t>Кузнецов</t>
  </si>
  <si>
    <t xml:space="preserve">Лучкин </t>
  </si>
  <si>
    <t>A 1,3,5,12</t>
  </si>
  <si>
    <t>Подпальная</t>
  </si>
  <si>
    <t>Таганашкина</t>
  </si>
  <si>
    <t>Ташлыков</t>
  </si>
  <si>
    <t>Тлушенкова</t>
  </si>
  <si>
    <t>Ян</t>
  </si>
  <si>
    <t>Агеева</t>
  </si>
  <si>
    <t>9</t>
  </si>
  <si>
    <t>10</t>
  </si>
  <si>
    <t>Ионин</t>
  </si>
  <si>
    <t>Малаев</t>
  </si>
  <si>
    <t>Олюхова</t>
  </si>
  <si>
    <t>Сивков</t>
  </si>
  <si>
    <t>Спиридонов</t>
  </si>
  <si>
    <t>Янсон</t>
  </si>
  <si>
    <t>Агафонова</t>
  </si>
  <si>
    <t xml:space="preserve">Андрющенко </t>
  </si>
  <si>
    <t>Ефанов</t>
  </si>
  <si>
    <t>Медведев</t>
  </si>
  <si>
    <t>Полковников</t>
  </si>
  <si>
    <t>Ратушный</t>
  </si>
  <si>
    <t>Фролов</t>
  </si>
  <si>
    <t xml:space="preserve">Чумаченко  </t>
  </si>
  <si>
    <t xml:space="preserve">Дмитриев </t>
  </si>
  <si>
    <t>Феликс</t>
  </si>
  <si>
    <t>Бегидов</t>
  </si>
  <si>
    <t>Дюдюкин</t>
  </si>
  <si>
    <t>Гладких</t>
  </si>
  <si>
    <t>Дубров</t>
  </si>
  <si>
    <t>Перникова</t>
  </si>
  <si>
    <t>Старкова</t>
  </si>
  <si>
    <t>Ворончихина</t>
  </si>
  <si>
    <t xml:space="preserve">Шиянов </t>
  </si>
  <si>
    <t>Ванков</t>
  </si>
  <si>
    <t>Воронцова</t>
  </si>
  <si>
    <t xml:space="preserve">Горлова  </t>
  </si>
  <si>
    <t>Григорян</t>
  </si>
  <si>
    <t>Дэвид</t>
  </si>
  <si>
    <t>Кузьмина</t>
  </si>
  <si>
    <t xml:space="preserve">Луконенко </t>
  </si>
  <si>
    <t>Мазуренко</t>
  </si>
  <si>
    <t>Павлюченко</t>
  </si>
  <si>
    <t>Пересекин</t>
  </si>
  <si>
    <t>Сачан</t>
  </si>
  <si>
    <t>Хохлов</t>
  </si>
  <si>
    <t>Черниченко</t>
  </si>
  <si>
    <t>Ринат</t>
  </si>
  <si>
    <t xml:space="preserve">Воронцова </t>
  </si>
  <si>
    <t>Даценко</t>
  </si>
  <si>
    <t xml:space="preserve">Евдокимов  </t>
  </si>
  <si>
    <t>Зиновьев</t>
  </si>
  <si>
    <t>Казанцев</t>
  </si>
  <si>
    <t xml:space="preserve">Коледова </t>
  </si>
  <si>
    <t xml:space="preserve">Колтакова </t>
  </si>
  <si>
    <t>Костяева</t>
  </si>
  <si>
    <t xml:space="preserve">Тищенко  </t>
  </si>
  <si>
    <t xml:space="preserve">Федорова </t>
  </si>
  <si>
    <t xml:space="preserve">Чермянин </t>
  </si>
  <si>
    <t>Владимер</t>
  </si>
  <si>
    <t>Чурнусов</t>
  </si>
  <si>
    <t xml:space="preserve">Шенцов </t>
  </si>
  <si>
    <t>Георгий</t>
  </si>
  <si>
    <t>Дженикян</t>
  </si>
  <si>
    <t>Курдюкова</t>
  </si>
  <si>
    <t xml:space="preserve">Бутаков </t>
  </si>
  <si>
    <t xml:space="preserve">Азизов </t>
  </si>
  <si>
    <t>Алишер</t>
  </si>
  <si>
    <t xml:space="preserve">Арутюнова </t>
  </si>
  <si>
    <t>Баталова</t>
  </si>
  <si>
    <t>Боронина</t>
  </si>
  <si>
    <t xml:space="preserve">Бубер </t>
  </si>
  <si>
    <t>Вартанян</t>
  </si>
  <si>
    <t>Васильева</t>
  </si>
  <si>
    <t>Венчикова</t>
  </si>
  <si>
    <t>Владимиров</t>
  </si>
  <si>
    <t>Владыкина</t>
  </si>
  <si>
    <t>Габитова</t>
  </si>
  <si>
    <t>Голубых</t>
  </si>
  <si>
    <t xml:space="preserve">Гончарова </t>
  </si>
  <si>
    <t>Егоров</t>
  </si>
  <si>
    <t>Еремин</t>
  </si>
  <si>
    <t>Игнатов</t>
  </si>
  <si>
    <t xml:space="preserve">Калачкина  </t>
  </si>
  <si>
    <t xml:space="preserve"> </t>
  </si>
  <si>
    <t xml:space="preserve">Карачевская </t>
  </si>
  <si>
    <t>Карзыкин</t>
  </si>
  <si>
    <t>Карпухин</t>
  </si>
  <si>
    <t>Киселева</t>
  </si>
  <si>
    <t>Коврижных</t>
  </si>
  <si>
    <t xml:space="preserve">Козлова </t>
  </si>
  <si>
    <t>Копилевич</t>
  </si>
  <si>
    <t>Котельникова</t>
  </si>
  <si>
    <t>1,12,+</t>
  </si>
  <si>
    <t>Куренков</t>
  </si>
  <si>
    <t>Лабецкий</t>
  </si>
  <si>
    <t>Майоров</t>
  </si>
  <si>
    <t>Макаренко</t>
  </si>
  <si>
    <t>Рустам</t>
  </si>
  <si>
    <t>Малышев</t>
  </si>
  <si>
    <t>Маркелов</t>
  </si>
  <si>
    <t>Мартьянов</t>
  </si>
  <si>
    <t>Мещеряков</t>
  </si>
  <si>
    <t>Монина</t>
  </si>
  <si>
    <t>Начатой</t>
  </si>
  <si>
    <t>Николаева</t>
  </si>
  <si>
    <t>Обыденнов</t>
  </si>
  <si>
    <t>Пахомов</t>
  </si>
  <si>
    <t>Пискунова</t>
  </si>
  <si>
    <t>1,4,6</t>
  </si>
  <si>
    <t xml:space="preserve">Платонов   </t>
  </si>
  <si>
    <t>Полякова</t>
  </si>
  <si>
    <t>2;4;6</t>
  </si>
  <si>
    <t xml:space="preserve">Попова </t>
  </si>
  <si>
    <t>Прокофьева</t>
  </si>
  <si>
    <t>Резванов</t>
  </si>
  <si>
    <t xml:space="preserve">Репина </t>
  </si>
  <si>
    <t>Руднев</t>
  </si>
  <si>
    <t>Румянцева</t>
  </si>
  <si>
    <t>Сайфуллина</t>
  </si>
  <si>
    <t>Зарина</t>
  </si>
  <si>
    <t>Самсонов</t>
  </si>
  <si>
    <t>Седловский</t>
  </si>
  <si>
    <t>Семенникова</t>
  </si>
  <si>
    <t>Скороходов</t>
  </si>
  <si>
    <t>Солоненко</t>
  </si>
  <si>
    <t>Сысоева</t>
  </si>
  <si>
    <t>Толстиков</t>
  </si>
  <si>
    <t>Тягунов</t>
  </si>
  <si>
    <t>Усан-Подгорнова</t>
  </si>
  <si>
    <t>Устинов</t>
  </si>
  <si>
    <t>Филиппова</t>
  </si>
  <si>
    <t>Фирсов</t>
  </si>
  <si>
    <t>Фокин</t>
  </si>
  <si>
    <t>н/а</t>
  </si>
  <si>
    <t xml:space="preserve">Цечоев </t>
  </si>
  <si>
    <t>Чижова</t>
  </si>
  <si>
    <t>Чурилина</t>
  </si>
  <si>
    <t>Чурсин</t>
  </si>
  <si>
    <t>Серафим</t>
  </si>
  <si>
    <t>Шиманов</t>
  </si>
  <si>
    <t>Шиховцев</t>
  </si>
  <si>
    <t>Борис</t>
  </si>
  <si>
    <t>Яровая</t>
  </si>
  <si>
    <t>Лариса</t>
  </si>
  <si>
    <t>Важенков</t>
  </si>
  <si>
    <t>Геннадий</t>
  </si>
  <si>
    <t>Евтюкова</t>
  </si>
  <si>
    <t xml:space="preserve">Королева </t>
  </si>
  <si>
    <t>Курова</t>
  </si>
  <si>
    <t>Валентина</t>
  </si>
  <si>
    <t>Морозов</t>
  </si>
  <si>
    <t>Мурашов</t>
  </si>
  <si>
    <t>Онсузян</t>
  </si>
  <si>
    <t>Хорен</t>
  </si>
  <si>
    <t>Панкратов</t>
  </si>
  <si>
    <t>Поклонов</t>
  </si>
  <si>
    <t>Пухов</t>
  </si>
  <si>
    <t>Пуцик</t>
  </si>
  <si>
    <t>Савушкин</t>
  </si>
  <si>
    <t>Свистунова</t>
  </si>
  <si>
    <t xml:space="preserve">Седов  </t>
  </si>
  <si>
    <t>Селюкин</t>
  </si>
  <si>
    <t>Сучков</t>
  </si>
  <si>
    <t>Тюрин</t>
  </si>
  <si>
    <t>Феоктистов</t>
  </si>
  <si>
    <t>Хворостенкова</t>
  </si>
  <si>
    <t>Цымбал</t>
  </si>
  <si>
    <t>Шишикин</t>
  </si>
  <si>
    <t>Щербань</t>
  </si>
  <si>
    <t>Конев</t>
  </si>
  <si>
    <t>Махачёв</t>
  </si>
  <si>
    <t>Падом</t>
  </si>
  <si>
    <t>Елисей</t>
  </si>
  <si>
    <t>Бантурова</t>
  </si>
  <si>
    <t>E,A,7</t>
  </si>
  <si>
    <t>Баталов</t>
  </si>
  <si>
    <t>Воронин</t>
  </si>
  <si>
    <t xml:space="preserve">Воронова </t>
  </si>
  <si>
    <t>Дорогаев</t>
  </si>
  <si>
    <t>Елкина</t>
  </si>
  <si>
    <t>Зайцев</t>
  </si>
  <si>
    <t>Кейлер</t>
  </si>
  <si>
    <t>Кирьянов</t>
  </si>
  <si>
    <t>Клеманин</t>
  </si>
  <si>
    <t>Кожирнов</t>
  </si>
  <si>
    <t>Кокарев</t>
  </si>
  <si>
    <t>А,Е</t>
  </si>
  <si>
    <t>Колмогорова</t>
  </si>
  <si>
    <t>Коновалов</t>
  </si>
  <si>
    <t xml:space="preserve">Кудимов </t>
  </si>
  <si>
    <t>Кудринских</t>
  </si>
  <si>
    <t>Куканова</t>
  </si>
  <si>
    <t>Матянин</t>
  </si>
  <si>
    <t>Махов</t>
  </si>
  <si>
    <t>Моргачев</t>
  </si>
  <si>
    <t xml:space="preserve">Орлов </t>
  </si>
  <si>
    <t>Попова</t>
  </si>
  <si>
    <t xml:space="preserve">Прокин </t>
  </si>
  <si>
    <t xml:space="preserve">Рогонян </t>
  </si>
  <si>
    <t>Ромашов</t>
  </si>
  <si>
    <t>Самарин</t>
  </si>
  <si>
    <t>Эдуард</t>
  </si>
  <si>
    <t xml:space="preserve">Смирнова </t>
  </si>
  <si>
    <t>Сорогин</t>
  </si>
  <si>
    <t>Таланин</t>
  </si>
  <si>
    <t>Шмигельская</t>
  </si>
  <si>
    <t>Шулаева</t>
  </si>
  <si>
    <t>Караваева</t>
  </si>
  <si>
    <t>4</t>
  </si>
  <si>
    <t>3</t>
  </si>
  <si>
    <t>Кузнецова</t>
  </si>
  <si>
    <t>Манаенко</t>
  </si>
  <si>
    <t>Хабуру</t>
  </si>
  <si>
    <t>Миненкова</t>
  </si>
  <si>
    <t>Панасенко</t>
  </si>
  <si>
    <t>Филипп</t>
  </si>
  <si>
    <t>Баутин</t>
  </si>
  <si>
    <t>Барышев</t>
  </si>
  <si>
    <t>Белоконь</t>
  </si>
  <si>
    <t>Габидулин</t>
  </si>
  <si>
    <t>Гавва</t>
  </si>
  <si>
    <t>Гвоздев</t>
  </si>
  <si>
    <t xml:space="preserve">Голиков </t>
  </si>
  <si>
    <t xml:space="preserve">Головков </t>
  </si>
  <si>
    <t>Голубь</t>
  </si>
  <si>
    <t xml:space="preserve">Греков  </t>
  </si>
  <si>
    <t>Грицаенко</t>
  </si>
  <si>
    <t>Жабина</t>
  </si>
  <si>
    <t xml:space="preserve">Зотов </t>
  </si>
  <si>
    <t>Всеволод</t>
  </si>
  <si>
    <t>Клименко</t>
  </si>
  <si>
    <t>Копылова</t>
  </si>
  <si>
    <t>Короткевич</t>
  </si>
  <si>
    <t xml:space="preserve">Куринный </t>
  </si>
  <si>
    <t>Макаров</t>
  </si>
  <si>
    <t>А,Е,12</t>
  </si>
  <si>
    <t>Мешков</t>
  </si>
  <si>
    <t>Полин</t>
  </si>
  <si>
    <t>Полтораднева</t>
  </si>
  <si>
    <t>Польских</t>
  </si>
  <si>
    <t>Роженцев</t>
  </si>
  <si>
    <t>Садвакасов</t>
  </si>
  <si>
    <t>Руслан</t>
  </si>
  <si>
    <t>Сафонов</t>
  </si>
  <si>
    <t>Севостьянов</t>
  </si>
  <si>
    <t xml:space="preserve">Сидоренко  </t>
  </si>
  <si>
    <t>Сурина</t>
  </si>
  <si>
    <t>Талакин</t>
  </si>
  <si>
    <t>Усольцева</t>
  </si>
  <si>
    <t>Фоменков</t>
  </si>
  <si>
    <t>Фролушина</t>
  </si>
  <si>
    <t>Целовальников</t>
  </si>
  <si>
    <t>Цехмитренко</t>
  </si>
  <si>
    <t>Эдвард</t>
  </si>
  <si>
    <t>Чуянов</t>
  </si>
  <si>
    <t>Шахнович</t>
  </si>
  <si>
    <t>Шульгина</t>
  </si>
  <si>
    <t xml:space="preserve">Макаров </t>
  </si>
  <si>
    <t>Неневолин</t>
  </si>
  <si>
    <t xml:space="preserve">Кузнецова </t>
  </si>
  <si>
    <t>Хайрнасов</t>
  </si>
  <si>
    <t xml:space="preserve">Оренбургская область </t>
  </si>
  <si>
    <t>Шарапов</t>
  </si>
  <si>
    <t xml:space="preserve">Зинатуллин </t>
  </si>
  <si>
    <t>Малахова</t>
  </si>
  <si>
    <t>Набиева</t>
  </si>
  <si>
    <t>Анита</t>
  </si>
  <si>
    <t xml:space="preserve">Набиуллина </t>
  </si>
  <si>
    <t xml:space="preserve">Сабурова </t>
  </si>
  <si>
    <t>Старков</t>
  </si>
  <si>
    <t>Сулейманова</t>
  </si>
  <si>
    <t>Земфира</t>
  </si>
  <si>
    <t xml:space="preserve">Терновой </t>
  </si>
  <si>
    <t>Тимирбаев</t>
  </si>
  <si>
    <t>Фардеев</t>
  </si>
  <si>
    <t>Генрих</t>
  </si>
  <si>
    <t>Шангиреев</t>
  </si>
  <si>
    <t>Радмир</t>
  </si>
  <si>
    <t xml:space="preserve">Ардаширов </t>
  </si>
  <si>
    <t>Искандер</t>
  </si>
  <si>
    <t>Гильванова</t>
  </si>
  <si>
    <t>Дарина</t>
  </si>
  <si>
    <t xml:space="preserve">Фиц </t>
  </si>
  <si>
    <t>Марк</t>
  </si>
  <si>
    <t>Обухов</t>
  </si>
  <si>
    <t>Шауклис</t>
  </si>
  <si>
    <t>Барабанова</t>
  </si>
  <si>
    <t>Венгеровская</t>
  </si>
  <si>
    <t>Гаврюхов</t>
  </si>
  <si>
    <t>Колесников</t>
  </si>
  <si>
    <t>Лозовая</t>
  </si>
  <si>
    <t>Мартазанов</t>
  </si>
  <si>
    <t>Ахмет</t>
  </si>
  <si>
    <t>Нагорная</t>
  </si>
  <si>
    <t>Кириллова</t>
  </si>
  <si>
    <t>Коростелева</t>
  </si>
  <si>
    <t>Цыбин</t>
  </si>
  <si>
    <t>Антошкин</t>
  </si>
  <si>
    <t>Бабарика</t>
  </si>
  <si>
    <t>Кучин</t>
  </si>
  <si>
    <t xml:space="preserve">Лисовой </t>
  </si>
  <si>
    <t>Митюков</t>
  </si>
  <si>
    <t>Олешко</t>
  </si>
  <si>
    <t>Валерий</t>
  </si>
  <si>
    <t>Баетров</t>
  </si>
  <si>
    <t>Лев</t>
  </si>
  <si>
    <t>Балясников</t>
  </si>
  <si>
    <t xml:space="preserve">Захаров </t>
  </si>
  <si>
    <t xml:space="preserve">03.09 2002     </t>
  </si>
  <si>
    <t xml:space="preserve">Зорькин </t>
  </si>
  <si>
    <t>Кныш</t>
  </si>
  <si>
    <t xml:space="preserve">Мокеева </t>
  </si>
  <si>
    <t xml:space="preserve">Мякишев </t>
  </si>
  <si>
    <t>Осипов</t>
  </si>
  <si>
    <t>Шамсутдинова</t>
  </si>
  <si>
    <t>Шевченко</t>
  </si>
  <si>
    <t>Шнейдер</t>
  </si>
  <si>
    <t xml:space="preserve">Шульпин  </t>
  </si>
  <si>
    <t>Алейников</t>
  </si>
  <si>
    <t xml:space="preserve">Биктимирова </t>
  </si>
  <si>
    <t xml:space="preserve">Пискун </t>
  </si>
  <si>
    <t xml:space="preserve">Ковалевский </t>
  </si>
  <si>
    <t xml:space="preserve">Андреева </t>
  </si>
  <si>
    <t>1;3;5;6;9;12+</t>
  </si>
  <si>
    <t xml:space="preserve">Бор </t>
  </si>
  <si>
    <t>Горбачев</t>
  </si>
  <si>
    <t>Дронова</t>
  </si>
  <si>
    <t>Коробущенко</t>
  </si>
  <si>
    <t>Ожаков</t>
  </si>
  <si>
    <t>Полтавцев</t>
  </si>
  <si>
    <t>Пронин</t>
  </si>
  <si>
    <t>Свинцов</t>
  </si>
  <si>
    <t xml:space="preserve">Шумилов  </t>
  </si>
  <si>
    <t xml:space="preserve">Караульщикова </t>
  </si>
  <si>
    <t>Алтынбаев</t>
  </si>
  <si>
    <t xml:space="preserve">Бибарсова </t>
  </si>
  <si>
    <t>Эльмира</t>
  </si>
  <si>
    <t>Бондина</t>
  </si>
  <si>
    <t>Бутенко</t>
  </si>
  <si>
    <t>Маркушина</t>
  </si>
  <si>
    <t>Святкин</t>
  </si>
  <si>
    <t>Суворова</t>
  </si>
  <si>
    <t xml:space="preserve">Хованов </t>
  </si>
  <si>
    <t>Манаков</t>
  </si>
  <si>
    <t>Тренин</t>
  </si>
  <si>
    <t>Фром</t>
  </si>
  <si>
    <t>Боярин</t>
  </si>
  <si>
    <t>Брусницын</t>
  </si>
  <si>
    <t>Горбунова</t>
  </si>
  <si>
    <t>Дмитриев</t>
  </si>
  <si>
    <t>Елсукова</t>
  </si>
  <si>
    <t>Пастухов</t>
  </si>
  <si>
    <t>Сердюк</t>
  </si>
  <si>
    <t>Тюнина</t>
  </si>
  <si>
    <t>Барон</t>
  </si>
  <si>
    <t>Волков</t>
  </si>
  <si>
    <t>2</t>
  </si>
  <si>
    <t xml:space="preserve">Журавлёв </t>
  </si>
  <si>
    <t>Зияни</t>
  </si>
  <si>
    <t xml:space="preserve">Котельникова </t>
  </si>
  <si>
    <t>Маркович</t>
  </si>
  <si>
    <t xml:space="preserve">Мурзенкова </t>
  </si>
  <si>
    <t xml:space="preserve">Сиро </t>
  </si>
  <si>
    <t>Шабалин</t>
  </si>
  <si>
    <t xml:space="preserve">Шеремет </t>
  </si>
  <si>
    <t>Бабкин</t>
  </si>
  <si>
    <t>Доронин</t>
  </si>
  <si>
    <t xml:space="preserve">Зобнин </t>
  </si>
  <si>
    <t>Куликов</t>
  </si>
  <si>
    <t>Милинчуков</t>
  </si>
  <si>
    <t xml:space="preserve">Пермякова </t>
  </si>
  <si>
    <t>Хлупенков</t>
  </si>
  <si>
    <t xml:space="preserve">Шабанова </t>
  </si>
  <si>
    <t>Шилова</t>
  </si>
  <si>
    <t xml:space="preserve">NE </t>
  </si>
  <si>
    <t>Ягодкин</t>
  </si>
  <si>
    <t>Дементьев</t>
  </si>
  <si>
    <t>Лукин</t>
  </si>
  <si>
    <t>Удмуртская республика</t>
  </si>
  <si>
    <t>Литвинов</t>
  </si>
  <si>
    <t>Антипова</t>
  </si>
  <si>
    <t>Сундукова</t>
  </si>
  <si>
    <t>Лакиза</t>
  </si>
  <si>
    <t>Велытяк</t>
  </si>
  <si>
    <t xml:space="preserve">Зайцев </t>
  </si>
  <si>
    <t xml:space="preserve">Егор </t>
  </si>
  <si>
    <t>Каримов</t>
  </si>
  <si>
    <t>Луценко</t>
  </si>
  <si>
    <t>Максимова</t>
  </si>
  <si>
    <t>Мельник</t>
  </si>
  <si>
    <t>Найдин</t>
  </si>
  <si>
    <t>М</t>
  </si>
  <si>
    <t>Панчишина</t>
  </si>
  <si>
    <t>Парфирьева</t>
  </si>
  <si>
    <t>Протопопов</t>
  </si>
  <si>
    <t xml:space="preserve">Ряузов </t>
  </si>
  <si>
    <t>Савчук</t>
  </si>
  <si>
    <t>Хлебникова</t>
  </si>
  <si>
    <t>Якимов</t>
  </si>
  <si>
    <t xml:space="preserve">Ащеулова   </t>
  </si>
  <si>
    <t xml:space="preserve">16.11.2007. </t>
  </si>
  <si>
    <t>Банумович</t>
  </si>
  <si>
    <t xml:space="preserve">Гафаров </t>
  </si>
  <si>
    <t>Глухова</t>
  </si>
  <si>
    <t>Гусева</t>
  </si>
  <si>
    <t>Дейнека</t>
  </si>
  <si>
    <t>Дунаев</t>
  </si>
  <si>
    <t>Ерохин</t>
  </si>
  <si>
    <t>Золотов</t>
  </si>
  <si>
    <t>6</t>
  </si>
  <si>
    <t xml:space="preserve">Качаева </t>
  </si>
  <si>
    <t>Ким</t>
  </si>
  <si>
    <t>1;2;4;6</t>
  </si>
  <si>
    <t>Колосова</t>
  </si>
  <si>
    <t xml:space="preserve">Кузютин </t>
  </si>
  <si>
    <t>Кулешов</t>
  </si>
  <si>
    <t>Латыпов</t>
  </si>
  <si>
    <t>Прокопьева</t>
  </si>
  <si>
    <t>Романеев</t>
  </si>
  <si>
    <t>Садыкова</t>
  </si>
  <si>
    <t>Эльвира</t>
  </si>
  <si>
    <t xml:space="preserve">Челябинская область </t>
  </si>
  <si>
    <t>Середа</t>
  </si>
  <si>
    <t>Соколов</t>
  </si>
  <si>
    <t>Таушканова</t>
  </si>
  <si>
    <t>Титова</t>
  </si>
  <si>
    <t>Шалимов</t>
  </si>
  <si>
    <t>Ярин</t>
  </si>
  <si>
    <t>СПОРТСМЕНЫ ЗАВЕРШИВШИЕ СПОРТИВНУЮ КАРЬЕРУ
(по состоянию на 01.04.2022г.)</t>
  </si>
  <si>
    <t>Республика Беларусь*</t>
  </si>
  <si>
    <t>Брагин</t>
  </si>
  <si>
    <t>Салават-2022</t>
  </si>
  <si>
    <t>Дмиртрий</t>
  </si>
  <si>
    <t>Хренов</t>
  </si>
  <si>
    <t>ДНР</t>
  </si>
  <si>
    <t xml:space="preserve">Дивнич </t>
  </si>
  <si>
    <t>Гайнулов</t>
  </si>
  <si>
    <t>Марсель</t>
  </si>
  <si>
    <t xml:space="preserve">Мельников </t>
  </si>
  <si>
    <t>Шишкова</t>
  </si>
  <si>
    <t>Бахтияров</t>
  </si>
  <si>
    <t>Алмаз</t>
  </si>
  <si>
    <t>А,8</t>
  </si>
  <si>
    <t>Ковалева</t>
  </si>
  <si>
    <t>Рудаметова</t>
  </si>
  <si>
    <t>А,12+,8</t>
  </si>
  <si>
    <t>Макар</t>
  </si>
  <si>
    <t>5,12+</t>
  </si>
  <si>
    <t>Тадыева</t>
  </si>
  <si>
    <t>Нуйкин</t>
  </si>
  <si>
    <t>Шайхутдинова</t>
  </si>
  <si>
    <t>Камила</t>
  </si>
  <si>
    <t>Ахунзянов</t>
  </si>
  <si>
    <t>Гибадуллина</t>
  </si>
  <si>
    <t>Алия</t>
  </si>
  <si>
    <t>Нафиков</t>
  </si>
  <si>
    <t>Прокофьев</t>
  </si>
  <si>
    <t>Фатхуллин</t>
  </si>
  <si>
    <t>Архипов</t>
  </si>
  <si>
    <t>Триндюк</t>
  </si>
  <si>
    <t>Афанасьева</t>
  </si>
  <si>
    <t>Захарова</t>
  </si>
  <si>
    <t>Мазуревич</t>
  </si>
  <si>
    <t xml:space="preserve">Мулявина </t>
  </si>
  <si>
    <t>Сутайкин</t>
  </si>
  <si>
    <t>Тимощенкова</t>
  </si>
  <si>
    <t>Цицилина</t>
  </si>
  <si>
    <t>Бурганов</t>
  </si>
  <si>
    <t xml:space="preserve">Нефедов </t>
  </si>
  <si>
    <t>Федосеева</t>
  </si>
  <si>
    <t xml:space="preserve">Школьный </t>
  </si>
  <si>
    <t>Пряникова</t>
  </si>
  <si>
    <t>Самира</t>
  </si>
  <si>
    <t xml:space="preserve">Власов </t>
  </si>
  <si>
    <t>Широкова</t>
  </si>
  <si>
    <t xml:space="preserve">Безгодов </t>
  </si>
  <si>
    <t>Чудинова</t>
  </si>
  <si>
    <t>Якименко</t>
  </si>
  <si>
    <t>Ярослава</t>
  </si>
  <si>
    <t>Танрывердиев</t>
  </si>
  <si>
    <t>Романов</t>
  </si>
  <si>
    <t>Петрова</t>
  </si>
  <si>
    <t>Лукачев</t>
  </si>
  <si>
    <t>Ширин</t>
  </si>
  <si>
    <t>А,1</t>
  </si>
  <si>
    <t>Дышкан</t>
  </si>
  <si>
    <t>Бадыкова</t>
  </si>
  <si>
    <t>Вялов</t>
  </si>
  <si>
    <t xml:space="preserve">Щипакин </t>
  </si>
  <si>
    <t>А,9</t>
  </si>
  <si>
    <t>Садыков</t>
  </si>
  <si>
    <t>Дияр</t>
  </si>
  <si>
    <t>Хасанов</t>
  </si>
  <si>
    <t>Карим</t>
  </si>
  <si>
    <t>Рахманов</t>
  </si>
  <si>
    <t>Артамонова</t>
  </si>
  <si>
    <t>1,3,9</t>
  </si>
  <si>
    <t xml:space="preserve">Гуляев </t>
  </si>
  <si>
    <t>Овсянников</t>
  </si>
  <si>
    <t>Яркеева</t>
  </si>
  <si>
    <t>Ахметова</t>
  </si>
  <si>
    <t>Офелия</t>
  </si>
  <si>
    <t xml:space="preserve">Михин </t>
  </si>
  <si>
    <t>Ахметьянов</t>
  </si>
  <si>
    <t>Ильдар</t>
  </si>
  <si>
    <t>Сочи-2022</t>
  </si>
  <si>
    <t xml:space="preserve">Васильев </t>
  </si>
  <si>
    <t>Инокентий</t>
  </si>
  <si>
    <t>Журавлев</t>
  </si>
  <si>
    <t>Республика Беларусь</t>
  </si>
  <si>
    <t>Козлова</t>
  </si>
  <si>
    <t>Манджиев</t>
  </si>
  <si>
    <t>Алтайский Край</t>
  </si>
  <si>
    <t xml:space="preserve">Иванова </t>
  </si>
  <si>
    <t>1,2,3</t>
  </si>
  <si>
    <t>Шараева</t>
  </si>
  <si>
    <t>Улана</t>
  </si>
  <si>
    <t>Табачинская</t>
  </si>
  <si>
    <t xml:space="preserve">ХМАО-Югра </t>
  </si>
  <si>
    <t>Республика Казахстан</t>
  </si>
  <si>
    <t>Республика Калмыкия</t>
  </si>
  <si>
    <t>Дзержинск 2022</t>
  </si>
  <si>
    <t>Данилов</t>
  </si>
  <si>
    <t>1.3.5.</t>
  </si>
  <si>
    <t>Краснов</t>
  </si>
  <si>
    <t>Пестова</t>
  </si>
  <si>
    <t>Пилясова</t>
  </si>
  <si>
    <t>Трофимов</t>
  </si>
  <si>
    <t>Тодоров</t>
  </si>
  <si>
    <t>Дионисий</t>
  </si>
  <si>
    <t>Кулькова</t>
  </si>
  <si>
    <t>Пужаев</t>
  </si>
  <si>
    <t>Силандин</t>
  </si>
  <si>
    <t>Белоусов</t>
  </si>
  <si>
    <t>Конторина</t>
  </si>
  <si>
    <t>Баландин</t>
  </si>
  <si>
    <t>Балакирева</t>
  </si>
  <si>
    <t>Бравая</t>
  </si>
  <si>
    <t>Ева</t>
  </si>
  <si>
    <t>Савченко</t>
  </si>
  <si>
    <t>Республика Чувашия</t>
  </si>
  <si>
    <t>А.Y.7</t>
  </si>
  <si>
    <t>Пескова</t>
  </si>
  <si>
    <t>Халидулина</t>
  </si>
  <si>
    <t>Панкратьев</t>
  </si>
  <si>
    <t>А.1.3.5</t>
  </si>
  <si>
    <t xml:space="preserve">Кривов </t>
  </si>
  <si>
    <t xml:space="preserve">Лев </t>
  </si>
  <si>
    <t>Дёмин</t>
  </si>
  <si>
    <t xml:space="preserve">Чепель </t>
  </si>
  <si>
    <t xml:space="preserve">Анастасия </t>
  </si>
  <si>
    <t>Могильников</t>
  </si>
  <si>
    <t>Ижбулатов</t>
  </si>
  <si>
    <t>Римир</t>
  </si>
  <si>
    <t>Мустафина</t>
  </si>
  <si>
    <t>Голощапов</t>
  </si>
  <si>
    <t>Андреева</t>
  </si>
  <si>
    <t>Любцева</t>
  </si>
  <si>
    <t>Лаврентьева</t>
  </si>
  <si>
    <t>Кузьмин</t>
  </si>
  <si>
    <t>1.3.5.9</t>
  </si>
  <si>
    <t>Петрухина</t>
  </si>
  <si>
    <t>Костюхин</t>
  </si>
  <si>
    <t>Трофим</t>
  </si>
  <si>
    <t>Сапрыкин</t>
  </si>
  <si>
    <t>А.1.3.5.9</t>
  </si>
  <si>
    <t>Левчук</t>
  </si>
  <si>
    <t>Усачёва</t>
  </si>
  <si>
    <t>Даниэла</t>
  </si>
  <si>
    <t>Кудрявцев</t>
  </si>
  <si>
    <t>Калашников</t>
  </si>
  <si>
    <t>Калимуллин</t>
  </si>
  <si>
    <t>Кирим</t>
  </si>
  <si>
    <t>Авдюхин</t>
  </si>
  <si>
    <t>Атасян</t>
  </si>
  <si>
    <t>Тигран</t>
  </si>
  <si>
    <t>Гогичаев</t>
  </si>
  <si>
    <t>Платон</t>
  </si>
  <si>
    <t>Мачалина</t>
  </si>
  <si>
    <t>А.Y</t>
  </si>
  <si>
    <t>Сизоненко</t>
  </si>
  <si>
    <t>Блинова</t>
  </si>
  <si>
    <t>Поляшова</t>
  </si>
  <si>
    <t>Норовяткин</t>
  </si>
  <si>
    <t>Каширский</t>
  </si>
  <si>
    <t>Вершинин</t>
  </si>
  <si>
    <t>Дерюгин</t>
  </si>
  <si>
    <t>Щербаков</t>
  </si>
  <si>
    <t>Фаизов</t>
  </si>
  <si>
    <t>Романихина</t>
  </si>
  <si>
    <t>А.Н.12+</t>
  </si>
  <si>
    <t>Беляков</t>
  </si>
  <si>
    <t>Заричко</t>
  </si>
  <si>
    <t>Подольский</t>
  </si>
  <si>
    <t>Хрипко</t>
  </si>
  <si>
    <t>Макаева</t>
  </si>
  <si>
    <t>Дария</t>
  </si>
  <si>
    <t>Василисина</t>
  </si>
  <si>
    <t>Пронина</t>
  </si>
  <si>
    <t>Афанасьев</t>
  </si>
  <si>
    <t>Аркадий</t>
  </si>
  <si>
    <t>Аксёнов</t>
  </si>
  <si>
    <t>Аракчеева</t>
  </si>
  <si>
    <t>Мишкина</t>
  </si>
  <si>
    <t>Трухина</t>
  </si>
  <si>
    <t>Мирослава</t>
  </si>
  <si>
    <t>Муратов</t>
  </si>
  <si>
    <t>Камиль</t>
  </si>
  <si>
    <t>Ширяев</t>
  </si>
  <si>
    <t>Клековкин</t>
  </si>
  <si>
    <t>Гусакова</t>
  </si>
  <si>
    <t>22.072008</t>
  </si>
  <si>
    <t>Сочи 2022</t>
  </si>
  <si>
    <t>Уразалиев</t>
  </si>
  <si>
    <t xml:space="preserve">Ерканян </t>
  </si>
  <si>
    <t>Рабов</t>
  </si>
  <si>
    <t>Ращук</t>
  </si>
  <si>
    <t>1, 3, 4, 5</t>
  </si>
  <si>
    <t>Каменский</t>
  </si>
  <si>
    <t>Давыдова</t>
  </si>
  <si>
    <t>Неля</t>
  </si>
  <si>
    <t>Шумакова</t>
  </si>
  <si>
    <t>Е, 7</t>
  </si>
  <si>
    <t>Положиев</t>
  </si>
  <si>
    <t>Ваяй</t>
  </si>
  <si>
    <t xml:space="preserve">Казазаев </t>
  </si>
  <si>
    <t>Гирда</t>
  </si>
  <si>
    <t>Бикеева</t>
  </si>
  <si>
    <t xml:space="preserve"> Раменское 2022</t>
  </si>
  <si>
    <t>Раменское 2022</t>
  </si>
  <si>
    <t>Севостополь</t>
  </si>
  <si>
    <t xml:space="preserve">Раменское 2022 </t>
  </si>
  <si>
    <t>Гарифуллин</t>
  </si>
  <si>
    <t>Наиль</t>
  </si>
  <si>
    <t>Измесьева</t>
  </si>
  <si>
    <t>Ковалёв</t>
  </si>
  <si>
    <t>Ковалёва</t>
  </si>
  <si>
    <t xml:space="preserve">Ковалёва </t>
  </si>
  <si>
    <t xml:space="preserve">Соловьёв </t>
  </si>
  <si>
    <t>Хлыстов</t>
  </si>
  <si>
    <t>Плотникова</t>
  </si>
  <si>
    <t>Файзулина</t>
  </si>
  <si>
    <t>Федурина</t>
  </si>
  <si>
    <t>Столярский</t>
  </si>
  <si>
    <t>Чернова</t>
  </si>
  <si>
    <t>Антохов</t>
  </si>
  <si>
    <t>Кастан</t>
  </si>
  <si>
    <t>Осман</t>
  </si>
  <si>
    <t>Краснодар 2023</t>
  </si>
  <si>
    <t>1,2,3,4</t>
  </si>
  <si>
    <t>А,8,12+</t>
  </si>
  <si>
    <t>А,3,5</t>
  </si>
  <si>
    <t>Семионкин</t>
  </si>
  <si>
    <t>Сулимов</t>
  </si>
  <si>
    <t>3,5,9</t>
  </si>
  <si>
    <t>3,5,8,12+</t>
  </si>
  <si>
    <t>Здобнин</t>
  </si>
  <si>
    <t>1,3,5,12+</t>
  </si>
  <si>
    <t xml:space="preserve">Лавриненко  </t>
  </si>
  <si>
    <t xml:space="preserve">Микитась </t>
  </si>
  <si>
    <t xml:space="preserve">Слепов </t>
  </si>
  <si>
    <t xml:space="preserve">Дмитрий </t>
  </si>
  <si>
    <t>Додонов</t>
  </si>
  <si>
    <t xml:space="preserve"> Артем </t>
  </si>
  <si>
    <t>Дзержинск 2023</t>
  </si>
  <si>
    <t xml:space="preserve">Добрицкая </t>
  </si>
  <si>
    <t>Шершуков</t>
  </si>
  <si>
    <t xml:space="preserve">Муравлева </t>
  </si>
  <si>
    <t xml:space="preserve">Дарья </t>
  </si>
  <si>
    <t>Федоров</t>
  </si>
  <si>
    <t xml:space="preserve">Родион </t>
  </si>
  <si>
    <t>Фомичева</t>
  </si>
  <si>
    <t>Бородай</t>
  </si>
  <si>
    <t>Алдашкин</t>
  </si>
  <si>
    <t>Капитульская</t>
  </si>
  <si>
    <t>Потенчикова</t>
  </si>
  <si>
    <t>Шелезенко</t>
  </si>
  <si>
    <t xml:space="preserve">Тишкин </t>
  </si>
  <si>
    <t xml:space="preserve">Кривоносов  </t>
  </si>
  <si>
    <t>Соколова</t>
  </si>
  <si>
    <t xml:space="preserve">Варвара </t>
  </si>
  <si>
    <t xml:space="preserve">Никонова </t>
  </si>
  <si>
    <t xml:space="preserve">Ксения </t>
  </si>
  <si>
    <t xml:space="preserve">Панова  </t>
  </si>
  <si>
    <t xml:space="preserve">Кузьмич  </t>
  </si>
  <si>
    <t xml:space="preserve">Смородина   </t>
  </si>
  <si>
    <t>Аполлинария</t>
  </si>
  <si>
    <t xml:space="preserve">Цаканян </t>
  </si>
  <si>
    <t xml:space="preserve">Софья </t>
  </si>
  <si>
    <t xml:space="preserve">Борисенко </t>
  </si>
  <si>
    <t xml:space="preserve">Маргарита </t>
  </si>
  <si>
    <t xml:space="preserve">Гололобова </t>
  </si>
  <si>
    <t xml:space="preserve">Калиновский </t>
  </si>
  <si>
    <t xml:space="preserve">Кочанов  </t>
  </si>
  <si>
    <t xml:space="preserve">Груданова </t>
  </si>
  <si>
    <t xml:space="preserve">Владислава </t>
  </si>
  <si>
    <t>Прядко</t>
  </si>
  <si>
    <t>Хорев</t>
  </si>
  <si>
    <t xml:space="preserve">Клипина </t>
  </si>
  <si>
    <t xml:space="preserve">Дадакин  </t>
  </si>
  <si>
    <t xml:space="preserve">Коростелёва  </t>
  </si>
  <si>
    <t>Ческидов</t>
  </si>
  <si>
    <t xml:space="preserve">Никита </t>
  </si>
  <si>
    <t xml:space="preserve">Базыльников </t>
  </si>
  <si>
    <t xml:space="preserve">Рудасов  </t>
  </si>
  <si>
    <t xml:space="preserve">Горкуша  </t>
  </si>
  <si>
    <t xml:space="preserve">Бажанова </t>
  </si>
  <si>
    <t xml:space="preserve">Тюлькова </t>
  </si>
  <si>
    <t xml:space="preserve">Амина </t>
  </si>
  <si>
    <t xml:space="preserve">Кобзарев  </t>
  </si>
  <si>
    <t>Лиманская</t>
  </si>
  <si>
    <t>Лебедь</t>
  </si>
  <si>
    <t>Фоканова</t>
  </si>
  <si>
    <t xml:space="preserve">Елизавета </t>
  </si>
  <si>
    <t xml:space="preserve">Артем </t>
  </si>
  <si>
    <t xml:space="preserve">Кореньков </t>
  </si>
  <si>
    <t>Штода</t>
  </si>
  <si>
    <t>Кухаренко</t>
  </si>
  <si>
    <t>Бабкова</t>
  </si>
  <si>
    <t xml:space="preserve">Боголепов  </t>
  </si>
  <si>
    <t xml:space="preserve">Вашкевич </t>
  </si>
  <si>
    <t xml:space="preserve">Волков </t>
  </si>
  <si>
    <t xml:space="preserve">Илья </t>
  </si>
  <si>
    <t>Заславец</t>
  </si>
  <si>
    <t>Зингер</t>
  </si>
  <si>
    <t xml:space="preserve">Истомина </t>
  </si>
  <si>
    <t>Ишмухаметов</t>
  </si>
  <si>
    <t>Карфидов</t>
  </si>
  <si>
    <t xml:space="preserve">Кириленок </t>
  </si>
  <si>
    <t>Киселев</t>
  </si>
  <si>
    <t>Козырев</t>
  </si>
  <si>
    <t xml:space="preserve">Копусов </t>
  </si>
  <si>
    <t>Коротких</t>
  </si>
  <si>
    <t xml:space="preserve">Кравцов  </t>
  </si>
  <si>
    <t>Кричко</t>
  </si>
  <si>
    <t xml:space="preserve">Кузнецов  </t>
  </si>
  <si>
    <t>Лабуда</t>
  </si>
  <si>
    <t>Малюх</t>
  </si>
  <si>
    <t>Мелащенко</t>
  </si>
  <si>
    <t>Солодилов</t>
  </si>
  <si>
    <t xml:space="preserve">Уткина </t>
  </si>
  <si>
    <t>Шепелев</t>
  </si>
  <si>
    <t>Добрыня</t>
  </si>
  <si>
    <t>Шешко</t>
  </si>
  <si>
    <t>Горбунов</t>
  </si>
  <si>
    <t xml:space="preserve">Баскаков  </t>
  </si>
  <si>
    <t xml:space="preserve">Бобков </t>
  </si>
  <si>
    <t xml:space="preserve">Константинова  </t>
  </si>
  <si>
    <t xml:space="preserve">Никитченко  </t>
  </si>
  <si>
    <t xml:space="preserve">Сотова  </t>
  </si>
  <si>
    <t xml:space="preserve">Фадеев  </t>
  </si>
  <si>
    <t xml:space="preserve">Аржевикина </t>
  </si>
  <si>
    <t>NА</t>
  </si>
  <si>
    <t>Бакеев</t>
  </si>
  <si>
    <t>8, 9</t>
  </si>
  <si>
    <t>Вергасов</t>
  </si>
  <si>
    <t>Нижерогодская область</t>
  </si>
  <si>
    <t>Гасанян</t>
  </si>
  <si>
    <t>Марад</t>
  </si>
  <si>
    <t>А, Н, 12+</t>
  </si>
  <si>
    <t>Станислава</t>
  </si>
  <si>
    <t xml:space="preserve">Ермолаев </t>
  </si>
  <si>
    <t>1, 3, 5, 8</t>
  </si>
  <si>
    <t xml:space="preserve">Куликов </t>
  </si>
  <si>
    <t>Онищенко</t>
  </si>
  <si>
    <t>А,4</t>
  </si>
  <si>
    <t>1,12+</t>
  </si>
  <si>
    <t xml:space="preserve">1, 3, 5, </t>
  </si>
  <si>
    <t>А, 9, 12</t>
  </si>
  <si>
    <t xml:space="preserve"> 9,12+</t>
  </si>
  <si>
    <t>А,Е,3,5</t>
  </si>
  <si>
    <t xml:space="preserve"> Полина</t>
  </si>
  <si>
    <t>1.2.3.4.5</t>
  </si>
  <si>
    <t>Артёмов</t>
  </si>
  <si>
    <t>Раменское2022</t>
  </si>
  <si>
    <t>А,Н</t>
  </si>
  <si>
    <t>А,3.5</t>
  </si>
  <si>
    <t>Винокурова</t>
  </si>
  <si>
    <t>Раменскоа 2022</t>
  </si>
  <si>
    <t>Волкова</t>
  </si>
  <si>
    <t>ЛНР-Луганск</t>
  </si>
  <si>
    <t xml:space="preserve">Вольский </t>
  </si>
  <si>
    <t>A,Е,12</t>
  </si>
  <si>
    <t>Галеева</t>
  </si>
  <si>
    <t>Амина</t>
  </si>
  <si>
    <t>1,2,4,9</t>
  </si>
  <si>
    <t xml:space="preserve">Давыдов </t>
  </si>
  <si>
    <t>8,12, +</t>
  </si>
  <si>
    <t xml:space="preserve">Егоров </t>
  </si>
  <si>
    <t>Занин</t>
  </si>
  <si>
    <t>Илларионов</t>
  </si>
  <si>
    <t>Арсений</t>
  </si>
  <si>
    <t xml:space="preserve"> 1,3,5</t>
  </si>
  <si>
    <t xml:space="preserve">Касимова </t>
  </si>
  <si>
    <t>А,2,4,9</t>
  </si>
  <si>
    <t xml:space="preserve">Костюк </t>
  </si>
  <si>
    <t xml:space="preserve">Кубарева </t>
  </si>
  <si>
    <t>А,3,5,12+</t>
  </si>
  <si>
    <t>Максякова</t>
  </si>
  <si>
    <t>А, 1,3,5</t>
  </si>
  <si>
    <t xml:space="preserve">Мишкин </t>
  </si>
  <si>
    <t>А,Е, 12+</t>
  </si>
  <si>
    <t>А, 1,12+</t>
  </si>
  <si>
    <t>Негода</t>
  </si>
  <si>
    <t>Нефёдов</t>
  </si>
  <si>
    <t>А, 3, 5,9,12+</t>
  </si>
  <si>
    <t>А.Е,12</t>
  </si>
  <si>
    <t>A, Е,12</t>
  </si>
  <si>
    <t>Пастернак</t>
  </si>
  <si>
    <t>А,Е1,3,5,8</t>
  </si>
  <si>
    <t>А,1,3,5,8</t>
  </si>
  <si>
    <t>Садла</t>
  </si>
  <si>
    <t xml:space="preserve">Саенко </t>
  </si>
  <si>
    <t>А,12 +</t>
  </si>
  <si>
    <t>Скрипица</t>
  </si>
  <si>
    <t xml:space="preserve">Строколис </t>
  </si>
  <si>
    <t>1,3, 5</t>
  </si>
  <si>
    <t xml:space="preserve">Харченко  </t>
  </si>
  <si>
    <t xml:space="preserve">Чупрына </t>
  </si>
  <si>
    <t>А,3</t>
  </si>
  <si>
    <t>Запорожская область</t>
  </si>
  <si>
    <t>Шариков</t>
  </si>
  <si>
    <t>Шинко</t>
  </si>
  <si>
    <t>А,Н.12+</t>
  </si>
  <si>
    <t>А.Е.Y.3. 5.12</t>
  </si>
  <si>
    <t>Ысмаилова</t>
  </si>
  <si>
    <t>Раменское 2023</t>
  </si>
  <si>
    <t>Тульская  область</t>
  </si>
  <si>
    <t>Белкина</t>
  </si>
  <si>
    <t>Салават 2023</t>
  </si>
  <si>
    <t>Блудов</t>
  </si>
  <si>
    <t xml:space="preserve">Большакова </t>
  </si>
  <si>
    <t>Гапонов</t>
  </si>
  <si>
    <t xml:space="preserve">Дорофеев  </t>
  </si>
  <si>
    <t>Евсюков</t>
  </si>
  <si>
    <t>Забанных</t>
  </si>
  <si>
    <t>8,12+</t>
  </si>
  <si>
    <t>Астраханская область</t>
  </si>
  <si>
    <t>Квартникова</t>
  </si>
  <si>
    <t>Антонина</t>
  </si>
  <si>
    <t>1,3,5,9</t>
  </si>
  <si>
    <t>А,2,4</t>
  </si>
  <si>
    <t>Кяримов</t>
  </si>
  <si>
    <t>Шахин</t>
  </si>
  <si>
    <t>Ладенков</t>
  </si>
  <si>
    <t xml:space="preserve">Летунов </t>
  </si>
  <si>
    <t xml:space="preserve">Захар </t>
  </si>
  <si>
    <t>Ожогин</t>
  </si>
  <si>
    <t>Покровский</t>
  </si>
  <si>
    <t>Усние</t>
  </si>
  <si>
    <t>Саенко</t>
  </si>
  <si>
    <t>Курская область</t>
  </si>
  <si>
    <t>Самарский</t>
  </si>
  <si>
    <t>Семина</t>
  </si>
  <si>
    <t>А,1,12</t>
  </si>
  <si>
    <t>Сидоренко</t>
  </si>
  <si>
    <t>Скитев</t>
  </si>
  <si>
    <t xml:space="preserve">Юлия </t>
  </si>
  <si>
    <t xml:space="preserve">Тиханенок </t>
  </si>
  <si>
    <t>Тихонова</t>
  </si>
  <si>
    <t>Трохимчук</t>
  </si>
  <si>
    <t>Феткуллина</t>
  </si>
  <si>
    <t>Фрей</t>
  </si>
  <si>
    <t>Фролова</t>
  </si>
  <si>
    <t>Хабибуллин</t>
  </si>
  <si>
    <t>Цвилев</t>
  </si>
  <si>
    <t>Яворский</t>
  </si>
  <si>
    <t>Яркина</t>
  </si>
  <si>
    <t>Нечаев</t>
  </si>
  <si>
    <t>А,1,3,5</t>
  </si>
  <si>
    <t>Омск 2023</t>
  </si>
  <si>
    <t>Шарафутдинова</t>
  </si>
  <si>
    <t>Наймитов</t>
  </si>
  <si>
    <t>Турушева</t>
  </si>
  <si>
    <t>Хитрук</t>
  </si>
  <si>
    <t>Субботин</t>
  </si>
  <si>
    <t>Швецов</t>
  </si>
  <si>
    <t xml:space="preserve">Тагирова </t>
  </si>
  <si>
    <t>Изабелла</t>
  </si>
  <si>
    <t>Полтавченко</t>
  </si>
  <si>
    <t>Марьяна</t>
  </si>
  <si>
    <t>Чернов</t>
  </si>
  <si>
    <t>Шадоев</t>
  </si>
  <si>
    <t>Н1,2,4</t>
  </si>
  <si>
    <t>Войтин</t>
  </si>
  <si>
    <t>Золотухин</t>
  </si>
  <si>
    <t>Дорошенко</t>
  </si>
  <si>
    <t>Ашуров</t>
  </si>
  <si>
    <t>Нихат</t>
  </si>
  <si>
    <t>Пименов</t>
  </si>
  <si>
    <t>Баринов</t>
  </si>
  <si>
    <t>Грачев</t>
  </si>
  <si>
    <t>Яцкевич</t>
  </si>
  <si>
    <t>Михлин</t>
  </si>
  <si>
    <t>Чубарова</t>
  </si>
  <si>
    <t>Панчвидзе</t>
  </si>
  <si>
    <t>Милостивая</t>
  </si>
  <si>
    <t>Марченко</t>
  </si>
  <si>
    <t>Квашнина</t>
  </si>
  <si>
    <t>Шептихина</t>
  </si>
  <si>
    <t>Юнь</t>
  </si>
  <si>
    <t>Соловьев</t>
  </si>
  <si>
    <t>Гунчевская</t>
  </si>
  <si>
    <t>Кугель</t>
  </si>
  <si>
    <t>Полковникова</t>
  </si>
  <si>
    <t>Степанов</t>
  </si>
  <si>
    <t>.24.02.2012</t>
  </si>
  <si>
    <t>Мельбурн 2024</t>
  </si>
  <si>
    <t>А,3,5,12</t>
  </si>
  <si>
    <t>Линьяно 2024</t>
  </si>
  <si>
    <t>А,Е,3,5,12</t>
  </si>
  <si>
    <t>Тошпулатова</t>
  </si>
  <si>
    <t>Зимзулин</t>
  </si>
  <si>
    <t>Прага 2016</t>
  </si>
  <si>
    <t>подтв. только в РФ</t>
  </si>
  <si>
    <t>пересмотр. только в РФ</t>
  </si>
  <si>
    <t>1,2, 9</t>
  </si>
  <si>
    <t>Тимошенко</t>
  </si>
  <si>
    <t>А,2,4,9,12</t>
  </si>
  <si>
    <t>г.Краснонар 2024</t>
  </si>
  <si>
    <t>Брянская область</t>
  </si>
  <si>
    <t>Пирогова</t>
  </si>
  <si>
    <t>Федосеенко</t>
  </si>
  <si>
    <t>Пряхин</t>
  </si>
  <si>
    <t>ХМАО-ЮГРА</t>
  </si>
  <si>
    <t>Сапунова</t>
  </si>
  <si>
    <t>Милена</t>
  </si>
  <si>
    <t>Кристине</t>
  </si>
  <si>
    <t xml:space="preserve"> А,Е,3,5,12</t>
  </si>
  <si>
    <t>Мадеира 2024</t>
  </si>
  <si>
    <t>Модеира 2024</t>
  </si>
  <si>
    <t>А,3,4,12</t>
  </si>
  <si>
    <t>А,Е,3, 5</t>
  </si>
  <si>
    <t xml:space="preserve">Ажимов </t>
  </si>
  <si>
    <t xml:space="preserve">Алексеев </t>
  </si>
  <si>
    <t>Арабханян</t>
  </si>
  <si>
    <t>Волгоградская бласть</t>
  </si>
  <si>
    <t>Бабаев</t>
  </si>
  <si>
    <t>А,3,5,8</t>
  </si>
  <si>
    <t>Барсукова</t>
  </si>
  <si>
    <t>Майя</t>
  </si>
  <si>
    <t>Борисов</t>
  </si>
  <si>
    <t>Воробьев</t>
  </si>
  <si>
    <t>Гаврилова</t>
  </si>
  <si>
    <t>Гараева</t>
  </si>
  <si>
    <t>Гульнев</t>
  </si>
  <si>
    <t>Долганов</t>
  </si>
  <si>
    <t>1,2,4,8</t>
  </si>
  <si>
    <t>Ермолина</t>
  </si>
  <si>
    <t>Жигалов</t>
  </si>
  <si>
    <t xml:space="preserve">Зарубин </t>
  </si>
  <si>
    <t xml:space="preserve">Артемий </t>
  </si>
  <si>
    <t>Заяц</t>
  </si>
  <si>
    <t xml:space="preserve">Зверев </t>
  </si>
  <si>
    <t>Золотаев</t>
  </si>
  <si>
    <t>Караваев</t>
  </si>
  <si>
    <t>Катехлиева</t>
  </si>
  <si>
    <t>Кирилюк</t>
  </si>
  <si>
    <t>Когырина</t>
  </si>
  <si>
    <t>Злата</t>
  </si>
  <si>
    <t>Козлов</t>
  </si>
  <si>
    <t xml:space="preserve">Федор </t>
  </si>
  <si>
    <t>Коломиец</t>
  </si>
  <si>
    <t>Конопкин</t>
  </si>
  <si>
    <t>Корольков</t>
  </si>
  <si>
    <t>Кошелев</t>
  </si>
  <si>
    <t>Кошкаровская</t>
  </si>
  <si>
    <t>Виталина</t>
  </si>
  <si>
    <t xml:space="preserve">Кравченко </t>
  </si>
  <si>
    <t>Кулагина</t>
  </si>
  <si>
    <t>Кшенников</t>
  </si>
  <si>
    <t>Лапушкин</t>
  </si>
  <si>
    <t>Линчевский</t>
  </si>
  <si>
    <t>Лютов</t>
  </si>
  <si>
    <t>Махмутова</t>
  </si>
  <si>
    <t xml:space="preserve">Мелентьев </t>
  </si>
  <si>
    <t xml:space="preserve">Арсен </t>
  </si>
  <si>
    <t>Миткина</t>
  </si>
  <si>
    <t>Михеев</t>
  </si>
  <si>
    <t>Мосанюк</t>
  </si>
  <si>
    <t>Олексулина</t>
  </si>
  <si>
    <t>Отраднова</t>
  </si>
  <si>
    <t xml:space="preserve">Покраснетьев </t>
  </si>
  <si>
    <t xml:space="preserve">Серафим </t>
  </si>
  <si>
    <t>А,3,5,8,12</t>
  </si>
  <si>
    <t>А,1,2,4</t>
  </si>
  <si>
    <t>Элина</t>
  </si>
  <si>
    <t>Распутний</t>
  </si>
  <si>
    <t xml:space="preserve">Святошенко  </t>
  </si>
  <si>
    <t xml:space="preserve">Ангелина </t>
  </si>
  <si>
    <t>Синилкин</t>
  </si>
  <si>
    <t>Соленова</t>
  </si>
  <si>
    <t>Сухов</t>
  </si>
  <si>
    <t>Санкт- Петербург</t>
  </si>
  <si>
    <t>Урядов</t>
  </si>
  <si>
    <t>Уэльская</t>
  </si>
  <si>
    <t>Хабалова</t>
  </si>
  <si>
    <t>Хвостикова</t>
  </si>
  <si>
    <t>Чуракова</t>
  </si>
  <si>
    <t>Шалунов</t>
  </si>
  <si>
    <t>А,3,5,9</t>
  </si>
  <si>
    <t>Дзержинск 2024</t>
  </si>
  <si>
    <t>Катрушенко</t>
  </si>
  <si>
    <t>Сингапур 2024</t>
  </si>
  <si>
    <t>А,E,3,5,12</t>
  </si>
  <si>
    <t xml:space="preserve">Савицкая </t>
  </si>
  <si>
    <t>Салемгареев</t>
  </si>
  <si>
    <t>Богза</t>
  </si>
  <si>
    <t>Лимож 2024</t>
  </si>
  <si>
    <t>Асташов</t>
  </si>
  <si>
    <t>1.3.4.8</t>
  </si>
  <si>
    <t>Екатеринбург 2024</t>
  </si>
  <si>
    <t>1,3,4,9</t>
  </si>
  <si>
    <t>A,Y</t>
  </si>
  <si>
    <t>Е,3,12+</t>
  </si>
  <si>
    <t>Ермолаев</t>
  </si>
  <si>
    <t>А,1,12+</t>
  </si>
  <si>
    <t>Ишкин</t>
  </si>
  <si>
    <t>Семён</t>
  </si>
  <si>
    <t>Лисицкий</t>
  </si>
  <si>
    <t>Нерчук</t>
  </si>
  <si>
    <t>Осинцева</t>
  </si>
  <si>
    <t>Лилиана</t>
  </si>
  <si>
    <t>1,3,4,5,9,12+</t>
  </si>
  <si>
    <t>А,7</t>
  </si>
  <si>
    <t>2,4,12+</t>
  </si>
  <si>
    <t>Ялчик</t>
  </si>
  <si>
    <t>Саитова</t>
  </si>
  <si>
    <t>Салават 2024</t>
  </si>
  <si>
    <t>Тасакова</t>
  </si>
  <si>
    <t xml:space="preserve"> Илья</t>
  </si>
  <si>
    <t>Артухова</t>
  </si>
  <si>
    <t>Дмитриева</t>
  </si>
  <si>
    <t>Зинковский</t>
  </si>
  <si>
    <t>Петряков</t>
  </si>
  <si>
    <t>Максимов</t>
  </si>
  <si>
    <t>Звезднева</t>
  </si>
  <si>
    <t>Наговицын</t>
  </si>
  <si>
    <t>Ямщиков</t>
  </si>
  <si>
    <t>Тажмухаметов</t>
  </si>
  <si>
    <t>Жанат</t>
  </si>
  <si>
    <t>Беляева</t>
  </si>
  <si>
    <t>Габышев</t>
  </si>
  <si>
    <t>Якутск 2024</t>
  </si>
  <si>
    <t>Решетников</t>
  </si>
  <si>
    <t>Эдгар</t>
  </si>
  <si>
    <t>Томская</t>
  </si>
  <si>
    <t>Капустина</t>
  </si>
  <si>
    <t>Вахонин</t>
  </si>
  <si>
    <t>Краснонар 2024</t>
  </si>
  <si>
    <t>ЛНР</t>
  </si>
  <si>
    <t xml:space="preserve">Гаджиев </t>
  </si>
  <si>
    <t>А, E, Y,12+</t>
  </si>
  <si>
    <t>Сочи-2023</t>
  </si>
  <si>
    <t>Назарова</t>
  </si>
  <si>
    <t>А,1,2,4,9,12+</t>
  </si>
  <si>
    <t>1,2,4,12</t>
  </si>
  <si>
    <t>Якутия 2024</t>
  </si>
  <si>
    <t>ПР Раменское 2024</t>
  </si>
  <si>
    <t>Голубкова</t>
  </si>
  <si>
    <t>А,В,12+</t>
  </si>
  <si>
    <t>Лепендина</t>
  </si>
  <si>
    <t>А.Н,8</t>
  </si>
  <si>
    <t>Немов</t>
  </si>
  <si>
    <t>Панин</t>
  </si>
  <si>
    <t>А,Н,12+</t>
  </si>
  <si>
    <t>Радков</t>
  </si>
  <si>
    <t>Савостьянов</t>
  </si>
  <si>
    <t>А,1,2,12+</t>
  </si>
  <si>
    <t>Салимли</t>
  </si>
  <si>
    <t>Тамерлан</t>
  </si>
  <si>
    <t>Сорокин</t>
  </si>
  <si>
    <t>Шукалович</t>
  </si>
  <si>
    <t>Раменское 2024</t>
  </si>
  <si>
    <t>Бородаева</t>
  </si>
  <si>
    <t>Мелехин</t>
  </si>
  <si>
    <t>Аксенов</t>
  </si>
  <si>
    <t>А,1,2,4,12+</t>
  </si>
  <si>
    <t>Дзержинск 2025</t>
  </si>
  <si>
    <t>Богомолов</t>
  </si>
  <si>
    <t>Бычкова</t>
  </si>
  <si>
    <t>Долгуничева</t>
  </si>
  <si>
    <t>Драгунов</t>
  </si>
  <si>
    <t>Ещеулов</t>
  </si>
  <si>
    <t>Костомаров</t>
  </si>
  <si>
    <t xml:space="preserve">Майборода </t>
  </si>
  <si>
    <t>Макарова</t>
  </si>
  <si>
    <t>Пантеева</t>
  </si>
  <si>
    <t>Прихожая</t>
  </si>
  <si>
    <t>Пугачева</t>
  </si>
  <si>
    <t>Пунтус</t>
  </si>
  <si>
    <t>Стегачев</t>
  </si>
  <si>
    <t>Хамитова</t>
  </si>
  <si>
    <t>Черноусиков</t>
  </si>
  <si>
    <t>8,2,4</t>
  </si>
  <si>
    <t>Четкасов</t>
  </si>
  <si>
    <t>Шляпин</t>
  </si>
  <si>
    <t xml:space="preserve">Бочкарев </t>
  </si>
  <si>
    <t xml:space="preserve">Ариничев </t>
  </si>
  <si>
    <t>Хабаровск 2025</t>
  </si>
  <si>
    <t>Владмиир</t>
  </si>
  <si>
    <t>3,5,8</t>
  </si>
  <si>
    <t>А,1,3,5,12+</t>
  </si>
  <si>
    <t>Зудин</t>
  </si>
  <si>
    <t>Кочерга</t>
  </si>
  <si>
    <t>Мурзаев</t>
  </si>
  <si>
    <t>Фаткулина</t>
  </si>
  <si>
    <t>Линьяно 2025</t>
  </si>
  <si>
    <t>А,1,3,4,12+</t>
  </si>
  <si>
    <t>Барселона 2025</t>
  </si>
  <si>
    <t>А,2,12</t>
  </si>
  <si>
    <t>А,Е,4</t>
  </si>
  <si>
    <t>Саранск 2025</t>
  </si>
  <si>
    <t>А,9,12</t>
  </si>
  <si>
    <t>1,2,4,12+</t>
  </si>
  <si>
    <t>А,Е,7</t>
  </si>
  <si>
    <t>Яйтакова</t>
  </si>
  <si>
    <t>А. 12</t>
  </si>
  <si>
    <t>Фудзи 2025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</si>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</sst>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:&quot;00&quot;.&quot;00"/>
    <numFmt numFmtId="165" formatCode="dd\.mm\.yyyy"/>
    <numFmt numFmtId="166" formatCode="dd/mm/yy"/>
    <numFmt numFmtId="167" formatCode="dd\.mm\.yyyy;@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rgb="FFFFFF0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63">
    <xf numFmtId="0" fontId="0" fillId="0" borderId="0" xfId="0"/>
    <xf numFmtId="0" fontId="1" fillId="0" borderId="0" xfId="1"/>
    <xf numFmtId="1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Border="1" applyAlignment="1" applyProtection="1">
      <alignment horizontal="left" vertical="center" shrinkToFit="1"/>
      <protection locked="0"/>
    </xf>
    <xf numFmtId="20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14" fontId="2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vertical="center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left" vertical="center"/>
    </xf>
    <xf numFmtId="165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4" fontId="2" fillId="0" borderId="1" xfId="2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left" vertical="center" wrapText="1"/>
    </xf>
    <xf numFmtId="20" fontId="2" fillId="2" borderId="1" xfId="1" applyNumberFormat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left" vertical="center"/>
    </xf>
    <xf numFmtId="0" fontId="2" fillId="2" borderId="1" xfId="2" applyFont="1" applyFill="1" applyBorder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center" vertical="center"/>
    </xf>
    <xf numFmtId="165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2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/>
    </xf>
    <xf numFmtId="14" fontId="2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2" fillId="4" borderId="1" xfId="2" applyFont="1" applyFill="1" applyBorder="1" applyAlignment="1" applyProtection="1">
      <alignment horizontal="center" vertical="center"/>
    </xf>
    <xf numFmtId="0" fontId="2" fillId="4" borderId="1" xfId="2" applyFont="1" applyFill="1" applyBorder="1" applyAlignment="1" applyProtection="1">
      <alignment horizontal="left" vertical="center"/>
    </xf>
    <xf numFmtId="0" fontId="2" fillId="4" borderId="1" xfId="2" applyFont="1" applyFill="1" applyBorder="1" applyAlignment="1" applyProtection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14" fontId="2" fillId="4" borderId="1" xfId="1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165" fontId="2" fillId="2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vertical="top" wrapText="1"/>
    </xf>
    <xf numFmtId="164" fontId="2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49" fontId="4" fillId="4" borderId="1" xfId="0" applyNumberFormat="1" applyFont="1" applyFill="1" applyBorder="1" applyAlignment="1">
      <alignment horizontal="left" vertical="center"/>
    </xf>
    <xf numFmtId="0" fontId="2" fillId="4" borderId="1" xfId="2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vertical="top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/>
    </xf>
    <xf numFmtId="165" fontId="2" fillId="4" borderId="1" xfId="2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  <protection locked="0"/>
    </xf>
    <xf numFmtId="14" fontId="2" fillId="4" borderId="1" xfId="0" applyNumberFormat="1" applyFont="1" applyFill="1" applyBorder="1" applyAlignment="1">
      <alignment horizontal="left" vertical="center" wrapText="1"/>
    </xf>
    <xf numFmtId="20" fontId="4" fillId="4" borderId="1" xfId="0" applyNumberFormat="1" applyFont="1" applyFill="1" applyBorder="1" applyAlignment="1">
      <alignment horizontal="center" vertical="center"/>
    </xf>
    <xf numFmtId="14" fontId="2" fillId="4" borderId="1" xfId="1" applyNumberFormat="1" applyFont="1" applyFill="1" applyBorder="1" applyAlignment="1">
      <alignment horizontal="left" vertical="center"/>
    </xf>
    <xf numFmtId="20" fontId="2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0" fontId="4" fillId="0" borderId="0" xfId="0" applyFont="1"/>
    <xf numFmtId="0" fontId="2" fillId="2" borderId="1" xfId="1" applyFont="1" applyFill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2" fillId="2" borderId="1" xfId="2" applyFont="1" applyFill="1" applyBorder="1" applyAlignment="1" applyProtection="1">
      <alignment horizontal="left" vertical="center" wrapText="1"/>
    </xf>
    <xf numFmtId="0" fontId="2" fillId="4" borderId="1" xfId="2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2" borderId="1" xfId="2" applyFont="1" applyFill="1" applyBorder="1" applyAlignment="1" applyProtection="1">
      <alignment vertical="center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vertical="center" wrapText="1"/>
    </xf>
    <xf numFmtId="0" fontId="8" fillId="2" borderId="1" xfId="2" applyFont="1" applyFill="1" applyBorder="1" applyAlignment="1" applyProtection="1"/>
    <xf numFmtId="0" fontId="8" fillId="2" borderId="1" xfId="2" applyFont="1" applyFill="1" applyBorder="1" applyAlignment="1" applyProtection="1">
      <alignment horizontal="center"/>
    </xf>
    <xf numFmtId="14" fontId="8" fillId="2" borderId="1" xfId="2" applyNumberFormat="1" applyFont="1" applyFill="1" applyBorder="1" applyAlignment="1" applyProtection="1">
      <alignment horizontal="center" vertical="center"/>
    </xf>
    <xf numFmtId="0" fontId="2" fillId="2" borderId="1" xfId="2" applyFont="1" applyFill="1" applyBorder="1" applyAlignment="1" applyProtection="1"/>
    <xf numFmtId="0" fontId="2" fillId="2" borderId="1" xfId="2" applyFont="1" applyFill="1" applyBorder="1" applyAlignment="1" applyProtection="1">
      <alignment horizontal="center"/>
    </xf>
    <xf numFmtId="0" fontId="2" fillId="3" borderId="1" xfId="2" applyFont="1" applyFill="1" applyBorder="1" applyAlignment="1" applyProtection="1">
      <alignment horizontal="center"/>
    </xf>
    <xf numFmtId="0" fontId="2" fillId="3" borderId="1" xfId="2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top"/>
    </xf>
    <xf numFmtId="0" fontId="8" fillId="2" borderId="1" xfId="2" applyFont="1" applyFill="1" applyBorder="1" applyAlignment="1" applyProtection="1">
      <alignment horizontal="left"/>
    </xf>
    <xf numFmtId="14" fontId="10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 applyProtection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4" fontId="2" fillId="4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vertical="center" wrapText="1"/>
    </xf>
    <xf numFmtId="165" fontId="2" fillId="4" borderId="1" xfId="2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66" fontId="2" fillId="4" borderId="1" xfId="2" applyNumberFormat="1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top"/>
    </xf>
    <xf numFmtId="0" fontId="2" fillId="4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4" borderId="1" xfId="2" applyFont="1" applyFill="1" applyBorder="1" applyAlignment="1" applyProtection="1">
      <alignment horizontal="center"/>
    </xf>
    <xf numFmtId="0" fontId="2" fillId="2" borderId="1" xfId="2" applyFont="1" applyFill="1" applyBorder="1" applyAlignment="1" applyProtection="1">
      <alignment horizontal="left"/>
    </xf>
    <xf numFmtId="0" fontId="2" fillId="2" borderId="1" xfId="2" applyFont="1" applyFill="1" applyBorder="1" applyAlignment="1" applyProtection="1">
      <alignment vertical="center"/>
    </xf>
    <xf numFmtId="165" fontId="2" fillId="2" borderId="1" xfId="2" applyNumberFormat="1" applyFont="1" applyFill="1" applyBorder="1" applyAlignment="1" applyProtection="1">
      <alignment horizontal="center" vertical="center"/>
    </xf>
    <xf numFmtId="0" fontId="1" fillId="2" borderId="1" xfId="1" applyFill="1" applyBorder="1"/>
    <xf numFmtId="16" fontId="2" fillId="2" borderId="1" xfId="1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0" fontId="2" fillId="5" borderId="1" xfId="2" applyFont="1" applyFill="1" applyBorder="1" applyAlignment="1" applyProtection="1">
      <alignment horizontal="left"/>
    </xf>
    <xf numFmtId="0" fontId="2" fillId="5" borderId="1" xfId="2" applyFont="1" applyFill="1" applyBorder="1" applyAlignment="1" applyProtection="1">
      <alignment horizontal="center"/>
    </xf>
    <xf numFmtId="0" fontId="1" fillId="2" borderId="1" xfId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14" fontId="2" fillId="5" borderId="1" xfId="2" applyNumberFormat="1" applyFont="1" applyFill="1" applyBorder="1" applyAlignment="1" applyProtection="1">
      <alignment horizontal="center" vertical="center"/>
    </xf>
    <xf numFmtId="0" fontId="2" fillId="5" borderId="1" xfId="2" applyFont="1" applyFill="1" applyBorder="1" applyAlignment="1" applyProtection="1">
      <alignment horizontal="center" vertical="center"/>
    </xf>
    <xf numFmtId="0" fontId="2" fillId="5" borderId="1" xfId="2" applyFont="1" applyFill="1" applyBorder="1" applyAlignment="1" applyProtection="1">
      <alignment vertical="center" wrapText="1"/>
    </xf>
    <xf numFmtId="0" fontId="2" fillId="5" borderId="1" xfId="2" applyFont="1" applyFill="1" applyBorder="1" applyAlignment="1" applyProtection="1">
      <alignment horizontal="left" vertical="center"/>
    </xf>
    <xf numFmtId="14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1" applyFont="1" applyFill="1" applyBorder="1" applyAlignment="1">
      <alignment horizontal="left" vertical="center"/>
    </xf>
    <xf numFmtId="14" fontId="2" fillId="5" borderId="1" xfId="1" applyNumberFormat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left" vertical="center"/>
    </xf>
    <xf numFmtId="0" fontId="2" fillId="4" borderId="0" xfId="1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2" fillId="6" borderId="1" xfId="2" applyFont="1" applyFill="1" applyBorder="1" applyAlignment="1" applyProtection="1"/>
    <xf numFmtId="0" fontId="2" fillId="6" borderId="1" xfId="1" applyFont="1" applyFill="1" applyBorder="1" applyAlignment="1">
      <alignment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1" xfId="2" applyFont="1" applyFill="1" applyBorder="1" applyAlignment="1" applyProtection="1">
      <alignment horizontal="left" vertical="center"/>
    </xf>
    <xf numFmtId="0" fontId="2" fillId="7" borderId="1" xfId="1" applyFont="1" applyFill="1" applyBorder="1" applyAlignment="1">
      <alignment horizontal="left" vertical="center"/>
    </xf>
    <xf numFmtId="0" fontId="2" fillId="7" borderId="1" xfId="1" applyFont="1" applyFill="1" applyBorder="1" applyAlignment="1">
      <alignment horizontal="center" vertical="center"/>
    </xf>
    <xf numFmtId="14" fontId="2" fillId="7" borderId="1" xfId="1" applyNumberFormat="1" applyFont="1" applyFill="1" applyBorder="1" applyAlignment="1">
      <alignment horizontal="center" vertical="center"/>
    </xf>
    <xf numFmtId="0" fontId="2" fillId="7" borderId="1" xfId="2" applyFont="1" applyFill="1" applyBorder="1" applyAlignment="1" applyProtection="1">
      <alignment horizontal="left" vertical="center"/>
    </xf>
    <xf numFmtId="0" fontId="2" fillId="7" borderId="1" xfId="2" applyFont="1" applyFill="1" applyBorder="1" applyAlignment="1" applyProtection="1">
      <alignment horizontal="center" vertical="center"/>
    </xf>
    <xf numFmtId="0" fontId="2" fillId="7" borderId="1" xfId="2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/>
    </xf>
    <xf numFmtId="0" fontId="2" fillId="2" borderId="1" xfId="2" applyFont="1" applyFill="1" applyBorder="1" applyProtection="1"/>
    <xf numFmtId="0" fontId="2" fillId="2" borderId="1" xfId="1" applyFont="1" applyFill="1" applyBorder="1" applyAlignment="1" applyProtection="1">
      <alignment horizontal="left" vertical="center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7" borderId="1" xfId="1" applyFont="1" applyFill="1" applyBorder="1" applyProtection="1"/>
    <xf numFmtId="0" fontId="2" fillId="7" borderId="1" xfId="1" applyFont="1" applyFill="1" applyBorder="1" applyAlignment="1" applyProtection="1">
      <alignment horizontal="center"/>
    </xf>
    <xf numFmtId="14" fontId="2" fillId="7" borderId="1" xfId="1" applyNumberFormat="1" applyFont="1" applyFill="1" applyBorder="1" applyAlignment="1" applyProtection="1">
      <alignment horizontal="center" vertical="center"/>
    </xf>
    <xf numFmtId="0" fontId="2" fillId="7" borderId="1" xfId="1" applyFont="1" applyFill="1" applyBorder="1" applyAlignment="1" applyProtection="1">
      <alignment horizontal="center" vertical="center" wrapText="1"/>
    </xf>
    <xf numFmtId="0" fontId="2" fillId="7" borderId="1" xfId="1" applyFont="1" applyFill="1" applyBorder="1" applyAlignment="1" applyProtection="1">
      <alignment vertical="center" wrapText="1"/>
    </xf>
    <xf numFmtId="0" fontId="2" fillId="0" borderId="5" xfId="1" applyFont="1" applyBorder="1" applyAlignment="1">
      <alignment horizontal="left" vertical="center"/>
    </xf>
    <xf numFmtId="0" fontId="2" fillId="2" borderId="1" xfId="1" applyFont="1" applyFill="1" applyBorder="1" applyProtection="1"/>
    <xf numFmtId="14" fontId="2" fillId="2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 wrapText="1"/>
    </xf>
    <xf numFmtId="165" fontId="2" fillId="4" borderId="1" xfId="2" applyNumberFormat="1" applyFont="1" applyFill="1" applyBorder="1" applyAlignment="1" applyProtection="1">
      <alignment horizontal="center" vertical="center"/>
    </xf>
    <xf numFmtId="14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 vertical="top"/>
    </xf>
    <xf numFmtId="14" fontId="2" fillId="2" borderId="1" xfId="1" applyNumberFormat="1" applyFont="1" applyFill="1" applyBorder="1" applyAlignment="1" applyProtection="1">
      <alignment horizontal="center"/>
    </xf>
    <xf numFmtId="165" fontId="2" fillId="2" borderId="1" xfId="1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horizontal="center" vertical="center"/>
    </xf>
    <xf numFmtId="14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vertical="center" wrapText="1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" fillId="2" borderId="0" xfId="2" applyFont="1" applyFill="1" applyBorder="1" applyAlignment="1" applyProtection="1">
      <alignment horizontal="center" vertical="center"/>
    </xf>
    <xf numFmtId="0" fontId="12" fillId="5" borderId="1" xfId="2" applyFont="1" applyFill="1" applyBorder="1" applyAlignment="1" applyProtection="1">
      <alignment horizontal="left" vertical="center"/>
    </xf>
    <xf numFmtId="0" fontId="12" fillId="5" borderId="1" xfId="2" applyFont="1" applyFill="1" applyBorder="1" applyAlignment="1" applyProtection="1">
      <alignment horizontal="center" vertical="center"/>
    </xf>
    <xf numFmtId="165" fontId="12" fillId="5" borderId="1" xfId="2" applyNumberFormat="1" applyFont="1" applyFill="1" applyBorder="1" applyAlignment="1" applyProtection="1">
      <alignment horizontal="center" vertical="center" wrapText="1"/>
    </xf>
    <xf numFmtId="0" fontId="12" fillId="5" borderId="1" xfId="2" applyFont="1" applyFill="1" applyBorder="1" applyAlignment="1" applyProtection="1">
      <alignment horizontal="center" vertical="center" wrapText="1"/>
    </xf>
    <xf numFmtId="0" fontId="12" fillId="5" borderId="1" xfId="2" applyFont="1" applyFill="1" applyBorder="1" applyAlignment="1" applyProtection="1">
      <alignment horizontal="left" vertical="center" wrapText="1"/>
    </xf>
    <xf numFmtId="0" fontId="12" fillId="2" borderId="1" xfId="2" applyFont="1" applyFill="1" applyBorder="1" applyAlignment="1" applyProtection="1">
      <alignment horizontal="left" vertical="center"/>
    </xf>
    <xf numFmtId="0" fontId="12" fillId="2" borderId="1" xfId="2" applyFont="1" applyFill="1" applyBorder="1" applyAlignment="1" applyProtection="1">
      <alignment horizontal="center" vertical="center"/>
    </xf>
    <xf numFmtId="165" fontId="12" fillId="2" borderId="1" xfId="2" applyNumberFormat="1" applyFont="1" applyFill="1" applyBorder="1" applyAlignment="1" applyProtection="1">
      <alignment horizontal="center" vertical="center" wrapText="1"/>
    </xf>
    <xf numFmtId="0" fontId="12" fillId="2" borderId="1" xfId="2" applyFont="1" applyFill="1" applyBorder="1" applyAlignment="1" applyProtection="1">
      <alignment horizontal="center" vertical="center" wrapText="1"/>
    </xf>
    <xf numFmtId="0" fontId="12" fillId="2" borderId="1" xfId="2" applyFont="1" applyFill="1" applyBorder="1" applyAlignment="1" applyProtection="1">
      <alignment horizontal="left" vertical="center" wrapText="1"/>
    </xf>
    <xf numFmtId="49" fontId="12" fillId="2" borderId="1" xfId="2" applyNumberFormat="1" applyFont="1" applyFill="1" applyBorder="1" applyAlignment="1" applyProtection="1">
      <alignment horizontal="center" vertical="center" wrapText="1"/>
    </xf>
    <xf numFmtId="14" fontId="12" fillId="2" borderId="1" xfId="2" applyNumberFormat="1" applyFont="1" applyFill="1" applyBorder="1" applyAlignment="1" applyProtection="1">
      <alignment horizontal="center" vertical="center" wrapText="1"/>
    </xf>
    <xf numFmtId="14" fontId="12" fillId="2" borderId="1" xfId="2" applyNumberFormat="1" applyFont="1" applyFill="1" applyBorder="1" applyAlignment="1" applyProtection="1">
      <alignment horizontal="center" vertical="center"/>
    </xf>
    <xf numFmtId="165" fontId="12" fillId="2" borderId="1" xfId="2" applyNumberFormat="1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2" fillId="2" borderId="1" xfId="2" applyFont="1" applyFill="1" applyBorder="1" applyProtection="1"/>
    <xf numFmtId="0" fontId="12" fillId="2" borderId="1" xfId="2" applyFont="1" applyFill="1" applyBorder="1" applyAlignment="1" applyProtection="1">
      <alignment horizontal="left"/>
    </xf>
    <xf numFmtId="0" fontId="2" fillId="4" borderId="0" xfId="2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14" fontId="2" fillId="2" borderId="1" xfId="1" applyNumberFormat="1" applyFont="1" applyFill="1" applyBorder="1" applyAlignment="1" applyProtection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4" borderId="0" xfId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14" fontId="4" fillId="4" borderId="3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2" fillId="4" borderId="0" xfId="1" applyFont="1" applyFill="1" applyBorder="1" applyAlignment="1">
      <alignment vertical="center" wrapText="1"/>
    </xf>
    <xf numFmtId="0" fontId="2" fillId="3" borderId="1" xfId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12" fillId="3" borderId="1" xfId="2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12" fillId="2" borderId="1" xfId="2" applyFont="1" applyFill="1" applyBorder="1" applyAlignment="1" applyProtection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5" xfId="2" applyFont="1" applyFill="1" applyBorder="1" applyProtection="1"/>
    <xf numFmtId="0" fontId="4" fillId="2" borderId="3" xfId="0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3" xfId="1" applyFont="1" applyFill="1" applyBorder="1" applyAlignment="1" applyProtection="1">
      <alignment horizontal="center"/>
    </xf>
    <xf numFmtId="0" fontId="12" fillId="2" borderId="1" xfId="2" applyNumberFormat="1" applyFont="1" applyFill="1" applyBorder="1" applyAlignment="1" applyProtection="1">
      <alignment horizontal="left" vertical="center"/>
    </xf>
    <xf numFmtId="0" fontId="12" fillId="2" borderId="1" xfId="2" applyNumberFormat="1" applyFont="1" applyFill="1" applyBorder="1" applyAlignment="1" applyProtection="1">
      <alignment horizontal="center" vertical="center"/>
    </xf>
    <xf numFmtId="0" fontId="12" fillId="2" borderId="1" xfId="2" applyNumberFormat="1" applyFont="1" applyFill="1" applyBorder="1" applyAlignment="1" applyProtection="1">
      <alignment horizontal="center" vertical="center" wrapText="1"/>
    </xf>
    <xf numFmtId="0" fontId="12" fillId="2" borderId="1" xfId="2" applyNumberFormat="1" applyFont="1" applyFill="1" applyBorder="1" applyAlignment="1" applyProtection="1">
      <alignment vertical="center" wrapText="1"/>
    </xf>
    <xf numFmtId="167" fontId="12" fillId="2" borderId="1" xfId="2" applyNumberFormat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vertical="center"/>
    </xf>
    <xf numFmtId="165" fontId="2" fillId="2" borderId="0" xfId="2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" fillId="3" borderId="0" xfId="2" applyFont="1" applyFill="1" applyBorder="1" applyAlignment="1" applyProtection="1">
      <alignment horizontal="center" vertical="center" wrapText="1"/>
    </xf>
    <xf numFmtId="0" fontId="2" fillId="3" borderId="3" xfId="2" applyFont="1" applyFill="1" applyBorder="1" applyAlignment="1" applyProtection="1">
      <alignment horizontal="center" vertical="center" wrapText="1"/>
    </xf>
    <xf numFmtId="49" fontId="12" fillId="2" borderId="0" xfId="2" applyNumberFormat="1" applyFont="1" applyFill="1" applyBorder="1" applyAlignment="1" applyProtection="1">
      <alignment horizontal="center" vertical="center" wrapText="1"/>
    </xf>
    <xf numFmtId="0" fontId="12" fillId="2" borderId="0" xfId="2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Alignment="1" applyProtection="1">
      <alignment vertical="center" wrapText="1"/>
    </xf>
    <xf numFmtId="0" fontId="2" fillId="2" borderId="3" xfId="1" applyFont="1" applyFill="1" applyBorder="1" applyAlignment="1" applyProtection="1">
      <alignment vertical="center" wrapText="1"/>
    </xf>
    <xf numFmtId="0" fontId="1" fillId="2" borderId="1" xfId="1" applyFill="1" applyBorder="1" applyProtection="1"/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2" applyFont="1" applyFill="1" applyBorder="1" applyAlignment="1" applyProtection="1">
      <alignment horizontal="center" vertical="center"/>
    </xf>
    <xf numFmtId="14" fontId="2" fillId="2" borderId="4" xfId="2" applyNumberFormat="1" applyFont="1" applyFill="1" applyBorder="1" applyAlignment="1" applyProtection="1">
      <alignment horizontal="center" vertical="center" wrapText="1"/>
    </xf>
    <xf numFmtId="49" fontId="2" fillId="2" borderId="3" xfId="2" applyNumberFormat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vertical="center"/>
    </xf>
    <xf numFmtId="20" fontId="2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vertical="top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Пояснение" xfId="2" builtinId="53"/>
  </cellStyles>
  <dxfs count="1"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8"/>
  <sheetViews>
    <sheetView tabSelected="1" topLeftCell="A520" zoomScale="110" zoomScaleNormal="110" workbookViewId="0">
      <selection activeCell="Q536" sqref="Q536"/>
    </sheetView>
  </sheetViews>
  <sheetFormatPr defaultColWidth="23.5703125" defaultRowHeight="12.75" x14ac:dyDescent="0.2"/>
  <cols>
    <col min="1" max="1" width="5.140625" style="20" customWidth="1"/>
    <col min="2" max="2" width="24.28515625" style="8" customWidth="1"/>
    <col min="3" max="3" width="15.5703125" style="8" customWidth="1"/>
    <col min="4" max="4" width="12.140625" style="8" customWidth="1"/>
    <col min="5" max="5" width="5.28515625" style="20" customWidth="1"/>
    <col min="6" max="6" width="13.28515625" style="20" customWidth="1"/>
    <col min="7" max="8" width="6.140625" style="20" customWidth="1"/>
    <col min="9" max="9" width="6.28515625" style="20" customWidth="1"/>
    <col min="10" max="10" width="18.7109375" style="20" customWidth="1"/>
    <col min="11" max="11" width="7.5703125" style="20" customWidth="1"/>
    <col min="12" max="12" width="15.28515625" style="20" customWidth="1"/>
    <col min="13" max="13" width="16.5703125" style="20" customWidth="1"/>
    <col min="14" max="14" width="23.28515625" style="149" customWidth="1"/>
    <col min="15" max="243" width="9.140625" style="1" customWidth="1"/>
    <col min="244" max="244" width="5.5703125" style="1" customWidth="1"/>
    <col min="245" max="16384" width="23.5703125" style="1"/>
  </cols>
  <sheetData>
    <row r="1" spans="1:14" ht="61.5" customHeight="1" x14ac:dyDescent="0.2">
      <c r="A1" s="358" t="s">
        <v>2053</v>
      </c>
      <c r="B1" s="359"/>
      <c r="C1" s="359"/>
      <c r="D1" s="359"/>
      <c r="E1" s="359"/>
      <c r="F1" s="359"/>
      <c r="G1" s="360"/>
      <c r="H1" s="360"/>
      <c r="I1" s="360"/>
      <c r="J1" s="359"/>
      <c r="K1" s="359"/>
      <c r="L1" s="359"/>
      <c r="M1" s="359"/>
    </row>
    <row r="2" spans="1:14" ht="38.25" x14ac:dyDescent="0.2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8" t="s">
        <v>5</v>
      </c>
      <c r="G2" s="3" t="s">
        <v>6</v>
      </c>
      <c r="H2" s="3" t="s">
        <v>7</v>
      </c>
      <c r="I2" s="3" t="s">
        <v>8</v>
      </c>
      <c r="J2" s="17" t="s">
        <v>9</v>
      </c>
      <c r="K2" s="18" t="s">
        <v>335</v>
      </c>
      <c r="L2" s="18" t="s">
        <v>517</v>
      </c>
      <c r="M2" s="18" t="s">
        <v>10</v>
      </c>
      <c r="N2" s="18" t="s">
        <v>449</v>
      </c>
    </row>
    <row r="3" spans="1:14" x14ac:dyDescent="0.2">
      <c r="A3" s="101">
        <v>1</v>
      </c>
      <c r="B3" s="266" t="s">
        <v>11</v>
      </c>
      <c r="C3" s="266" t="s">
        <v>1579</v>
      </c>
      <c r="D3" s="266" t="s">
        <v>681</v>
      </c>
      <c r="E3" s="255" t="s">
        <v>14</v>
      </c>
      <c r="F3" s="267">
        <v>40033</v>
      </c>
      <c r="G3" s="255">
        <v>6</v>
      </c>
      <c r="H3" s="255">
        <v>5</v>
      </c>
      <c r="I3" s="255">
        <v>6</v>
      </c>
      <c r="J3" s="255" t="s">
        <v>15</v>
      </c>
      <c r="K3" s="99">
        <v>2025</v>
      </c>
      <c r="L3" s="255" t="s">
        <v>530</v>
      </c>
      <c r="M3" s="253" t="s">
        <v>16</v>
      </c>
      <c r="N3" s="254" t="s">
        <v>1935</v>
      </c>
    </row>
    <row r="4" spans="1:14" x14ac:dyDescent="0.2">
      <c r="A4" s="101">
        <v>2</v>
      </c>
      <c r="B4" s="77" t="s">
        <v>11</v>
      </c>
      <c r="C4" s="77" t="s">
        <v>418</v>
      </c>
      <c r="D4" s="77" t="s">
        <v>42</v>
      </c>
      <c r="E4" s="78" t="s">
        <v>14</v>
      </c>
      <c r="F4" s="79">
        <v>36374</v>
      </c>
      <c r="G4" s="78">
        <v>7</v>
      </c>
      <c r="H4" s="78">
        <v>6</v>
      </c>
      <c r="I4" s="78">
        <v>7</v>
      </c>
      <c r="J4" s="56" t="s">
        <v>15</v>
      </c>
      <c r="K4" s="80">
        <v>2026</v>
      </c>
      <c r="L4" s="80" t="s">
        <v>1731</v>
      </c>
      <c r="M4" s="47" t="s">
        <v>155</v>
      </c>
      <c r="N4" s="177" t="s">
        <v>1942</v>
      </c>
    </row>
    <row r="5" spans="1:14" x14ac:dyDescent="0.2">
      <c r="A5" s="101">
        <v>3</v>
      </c>
      <c r="B5" s="48" t="s">
        <v>11</v>
      </c>
      <c r="C5" s="48" t="s">
        <v>336</v>
      </c>
      <c r="D5" s="48" t="s">
        <v>254</v>
      </c>
      <c r="E5" s="49" t="s">
        <v>14</v>
      </c>
      <c r="F5" s="50">
        <v>35963</v>
      </c>
      <c r="G5" s="49">
        <v>7</v>
      </c>
      <c r="H5" s="49">
        <v>7</v>
      </c>
      <c r="I5" s="49">
        <v>7</v>
      </c>
      <c r="J5" s="49" t="s">
        <v>15</v>
      </c>
      <c r="K5" s="49">
        <v>2027</v>
      </c>
      <c r="L5" s="49" t="s">
        <v>700</v>
      </c>
      <c r="M5" s="49" t="s">
        <v>155</v>
      </c>
      <c r="N5" s="48" t="s">
        <v>1841</v>
      </c>
    </row>
    <row r="6" spans="1:14" x14ac:dyDescent="0.2">
      <c r="A6" s="101">
        <v>4</v>
      </c>
      <c r="B6" s="52" t="s">
        <v>11</v>
      </c>
      <c r="C6" s="51" t="s">
        <v>12</v>
      </c>
      <c r="D6" s="52" t="s">
        <v>13</v>
      </c>
      <c r="E6" s="47" t="s">
        <v>14</v>
      </c>
      <c r="F6" s="53">
        <v>35976</v>
      </c>
      <c r="G6" s="47">
        <v>4</v>
      </c>
      <c r="H6" s="47">
        <v>4</v>
      </c>
      <c r="I6" s="47">
        <v>4</v>
      </c>
      <c r="J6" s="49" t="s">
        <v>15</v>
      </c>
      <c r="K6" s="49">
        <v>2026</v>
      </c>
      <c r="L6" s="47" t="s">
        <v>1844</v>
      </c>
      <c r="M6" s="49" t="s">
        <v>155</v>
      </c>
      <c r="N6" s="48" t="s">
        <v>1841</v>
      </c>
    </row>
    <row r="7" spans="1:14" x14ac:dyDescent="0.2">
      <c r="A7" s="101">
        <v>5</v>
      </c>
      <c r="B7" s="52" t="s">
        <v>11</v>
      </c>
      <c r="C7" s="52" t="s">
        <v>1590</v>
      </c>
      <c r="D7" s="52" t="s">
        <v>870</v>
      </c>
      <c r="E7" s="47" t="s">
        <v>14</v>
      </c>
      <c r="F7" s="53">
        <v>39161</v>
      </c>
      <c r="G7" s="47">
        <v>8</v>
      </c>
      <c r="H7" s="47">
        <v>7</v>
      </c>
      <c r="I7" s="47">
        <v>8</v>
      </c>
      <c r="J7" s="56" t="s">
        <v>15</v>
      </c>
      <c r="K7" s="88">
        <v>2025</v>
      </c>
      <c r="L7" s="47" t="s">
        <v>1589</v>
      </c>
      <c r="M7" s="49" t="s">
        <v>16</v>
      </c>
      <c r="N7" s="48" t="s">
        <v>1582</v>
      </c>
    </row>
    <row r="8" spans="1:14" x14ac:dyDescent="0.2">
      <c r="A8" s="101">
        <v>6</v>
      </c>
      <c r="B8" s="52" t="s">
        <v>1446</v>
      </c>
      <c r="C8" s="52" t="s">
        <v>1447</v>
      </c>
      <c r="D8" s="52" t="s">
        <v>55</v>
      </c>
      <c r="E8" s="78" t="s">
        <v>18</v>
      </c>
      <c r="F8" s="121">
        <v>40299</v>
      </c>
      <c r="G8" s="78">
        <v>4</v>
      </c>
      <c r="H8" s="283">
        <v>3</v>
      </c>
      <c r="I8" s="78">
        <v>4</v>
      </c>
      <c r="J8" s="47" t="s">
        <v>15</v>
      </c>
      <c r="K8" s="98">
        <v>2025</v>
      </c>
      <c r="L8" s="80" t="s">
        <v>1844</v>
      </c>
      <c r="M8" s="47" t="s">
        <v>155</v>
      </c>
      <c r="N8" s="177" t="s">
        <v>1843</v>
      </c>
    </row>
    <row r="9" spans="1:14" x14ac:dyDescent="0.2">
      <c r="A9" s="101">
        <v>7</v>
      </c>
      <c r="B9" s="52" t="s">
        <v>11</v>
      </c>
      <c r="C9" s="52" t="s">
        <v>2009</v>
      </c>
      <c r="D9" s="52" t="s">
        <v>65</v>
      </c>
      <c r="E9" s="47" t="s">
        <v>14</v>
      </c>
      <c r="F9" s="81">
        <v>36961</v>
      </c>
      <c r="G9" s="47">
        <v>6</v>
      </c>
      <c r="H9" s="47">
        <v>6</v>
      </c>
      <c r="I9" s="47">
        <v>6</v>
      </c>
      <c r="J9" s="47" t="s">
        <v>699</v>
      </c>
      <c r="K9" s="47"/>
      <c r="L9" s="47" t="s">
        <v>1733</v>
      </c>
      <c r="M9" s="47" t="s">
        <v>16</v>
      </c>
      <c r="N9" s="48" t="s">
        <v>730</v>
      </c>
    </row>
    <row r="10" spans="1:14" x14ac:dyDescent="0.2">
      <c r="A10" s="101">
        <v>8</v>
      </c>
      <c r="B10" s="77" t="s">
        <v>11</v>
      </c>
      <c r="C10" s="77" t="s">
        <v>1813</v>
      </c>
      <c r="D10" s="77" t="s">
        <v>1814</v>
      </c>
      <c r="E10" s="47" t="s">
        <v>18</v>
      </c>
      <c r="F10" s="79">
        <v>39577</v>
      </c>
      <c r="G10" s="78">
        <v>6</v>
      </c>
      <c r="H10" s="78">
        <v>5</v>
      </c>
      <c r="I10" s="78">
        <v>6</v>
      </c>
      <c r="J10" s="56" t="s">
        <v>15</v>
      </c>
      <c r="K10" s="98">
        <v>2025</v>
      </c>
      <c r="L10" s="80" t="s">
        <v>559</v>
      </c>
      <c r="M10" s="80" t="s">
        <v>16</v>
      </c>
      <c r="N10" s="177" t="s">
        <v>1804</v>
      </c>
    </row>
    <row r="11" spans="1:14" x14ac:dyDescent="0.2">
      <c r="A11" s="101">
        <v>9</v>
      </c>
      <c r="B11" s="289" t="s">
        <v>11</v>
      </c>
      <c r="C11" s="289" t="s">
        <v>790</v>
      </c>
      <c r="D11" s="289" t="s">
        <v>29</v>
      </c>
      <c r="E11" s="78" t="s">
        <v>14</v>
      </c>
      <c r="F11" s="295">
        <v>40269</v>
      </c>
      <c r="G11" s="290">
        <v>2</v>
      </c>
      <c r="H11" s="290">
        <v>2</v>
      </c>
      <c r="I11" s="290">
        <v>2</v>
      </c>
      <c r="J11" s="290" t="s">
        <v>15</v>
      </c>
      <c r="K11" s="292">
        <v>2026</v>
      </c>
      <c r="L11" s="294" t="s">
        <v>530</v>
      </c>
      <c r="M11" s="292" t="s">
        <v>16</v>
      </c>
      <c r="N11" s="177" t="s">
        <v>1935</v>
      </c>
    </row>
    <row r="12" spans="1:14" x14ac:dyDescent="0.2">
      <c r="A12" s="101">
        <v>10</v>
      </c>
      <c r="B12" s="77" t="s">
        <v>11</v>
      </c>
      <c r="C12" s="77" t="s">
        <v>227</v>
      </c>
      <c r="D12" s="77" t="s">
        <v>50</v>
      </c>
      <c r="E12" s="47" t="s">
        <v>18</v>
      </c>
      <c r="F12" s="79">
        <v>41410</v>
      </c>
      <c r="G12" s="78">
        <v>10</v>
      </c>
      <c r="H12" s="78">
        <v>9</v>
      </c>
      <c r="I12" s="78">
        <v>10</v>
      </c>
      <c r="J12" s="56" t="s">
        <v>15</v>
      </c>
      <c r="K12" s="98">
        <v>2025</v>
      </c>
      <c r="L12" s="80"/>
      <c r="M12" s="80" t="s">
        <v>16</v>
      </c>
      <c r="N12" s="177" t="s">
        <v>1804</v>
      </c>
    </row>
    <row r="13" spans="1:14" x14ac:dyDescent="0.2">
      <c r="A13" s="101">
        <v>11</v>
      </c>
      <c r="B13" s="251" t="s">
        <v>1446</v>
      </c>
      <c r="C13" s="251" t="s">
        <v>1572</v>
      </c>
      <c r="D13" s="251" t="s">
        <v>796</v>
      </c>
      <c r="E13" s="78" t="s">
        <v>14</v>
      </c>
      <c r="F13" s="121">
        <v>40500</v>
      </c>
      <c r="G13" s="78">
        <v>5</v>
      </c>
      <c r="H13" s="78">
        <v>4</v>
      </c>
      <c r="I13" s="78">
        <v>5</v>
      </c>
      <c r="J13" s="247" t="s">
        <v>15</v>
      </c>
      <c r="K13" s="247">
        <v>2027</v>
      </c>
      <c r="L13" s="80" t="s">
        <v>559</v>
      </c>
      <c r="M13" s="247" t="s">
        <v>16</v>
      </c>
      <c r="N13" s="254" t="s">
        <v>2046</v>
      </c>
    </row>
    <row r="14" spans="1:14" x14ac:dyDescent="0.2">
      <c r="A14" s="101">
        <v>12</v>
      </c>
      <c r="B14" s="77" t="s">
        <v>11</v>
      </c>
      <c r="C14" s="77" t="s">
        <v>1809</v>
      </c>
      <c r="D14" s="77" t="s">
        <v>137</v>
      </c>
      <c r="E14" s="47" t="s">
        <v>14</v>
      </c>
      <c r="F14" s="79">
        <v>41414</v>
      </c>
      <c r="G14" s="78">
        <v>10</v>
      </c>
      <c r="H14" s="78">
        <v>9</v>
      </c>
      <c r="I14" s="78">
        <v>10</v>
      </c>
      <c r="J14" s="56" t="s">
        <v>15</v>
      </c>
      <c r="K14" s="98">
        <v>2025</v>
      </c>
      <c r="L14" s="80">
        <v>8</v>
      </c>
      <c r="M14" s="80" t="s">
        <v>16</v>
      </c>
      <c r="N14" s="177" t="s">
        <v>1804</v>
      </c>
    </row>
    <row r="15" spans="1:14" x14ac:dyDescent="0.2">
      <c r="A15" s="101">
        <v>13</v>
      </c>
      <c r="B15" s="77" t="s">
        <v>11</v>
      </c>
      <c r="C15" s="77" t="s">
        <v>1811</v>
      </c>
      <c r="D15" s="77" t="s">
        <v>1812</v>
      </c>
      <c r="E15" s="47" t="s">
        <v>18</v>
      </c>
      <c r="F15" s="79">
        <v>40219</v>
      </c>
      <c r="G15" s="78">
        <v>5</v>
      </c>
      <c r="H15" s="78">
        <v>4</v>
      </c>
      <c r="I15" s="78">
        <v>5</v>
      </c>
      <c r="J15" s="56" t="s">
        <v>15</v>
      </c>
      <c r="K15" s="98">
        <v>2025</v>
      </c>
      <c r="L15" s="80" t="s">
        <v>559</v>
      </c>
      <c r="M15" s="80" t="s">
        <v>16</v>
      </c>
      <c r="N15" s="177" t="s">
        <v>1804</v>
      </c>
    </row>
    <row r="16" spans="1:14" x14ac:dyDescent="0.2">
      <c r="A16" s="101">
        <v>14</v>
      </c>
      <c r="B16" s="150" t="s">
        <v>11</v>
      </c>
      <c r="C16" s="150" t="s">
        <v>118</v>
      </c>
      <c r="D16" s="150" t="s">
        <v>65</v>
      </c>
      <c r="E16" s="47" t="s">
        <v>14</v>
      </c>
      <c r="F16" s="79">
        <v>39493</v>
      </c>
      <c r="G16" s="80">
        <v>4</v>
      </c>
      <c r="H16" s="80">
        <v>4</v>
      </c>
      <c r="I16" s="80">
        <v>4</v>
      </c>
      <c r="J16" s="56" t="s">
        <v>15</v>
      </c>
      <c r="K16" s="98">
        <v>2025</v>
      </c>
      <c r="L16" s="80" t="s">
        <v>559</v>
      </c>
      <c r="M16" s="80" t="s">
        <v>16</v>
      </c>
      <c r="N16" s="177" t="s">
        <v>1804</v>
      </c>
    </row>
    <row r="17" spans="1:14" x14ac:dyDescent="0.2">
      <c r="A17" s="101">
        <v>15</v>
      </c>
      <c r="B17" s="77" t="s">
        <v>11</v>
      </c>
      <c r="C17" s="77" t="s">
        <v>1815</v>
      </c>
      <c r="D17" s="77" t="s">
        <v>13</v>
      </c>
      <c r="E17" s="47" t="s">
        <v>18</v>
      </c>
      <c r="F17" s="121">
        <v>40667</v>
      </c>
      <c r="G17" s="78">
        <v>4</v>
      </c>
      <c r="H17" s="78">
        <v>4</v>
      </c>
      <c r="I17" s="78">
        <v>4</v>
      </c>
      <c r="J17" s="56" t="s">
        <v>15</v>
      </c>
      <c r="K17" s="98">
        <v>2025</v>
      </c>
      <c r="L17" s="80" t="s">
        <v>530</v>
      </c>
      <c r="M17" s="80" t="s">
        <v>16</v>
      </c>
      <c r="N17" s="177" t="s">
        <v>1804</v>
      </c>
    </row>
    <row r="18" spans="1:14" x14ac:dyDescent="0.2">
      <c r="A18" s="101">
        <v>16</v>
      </c>
      <c r="B18" s="77" t="s">
        <v>11</v>
      </c>
      <c r="C18" s="77" t="s">
        <v>1810</v>
      </c>
      <c r="D18" s="77" t="s">
        <v>27</v>
      </c>
      <c r="E18" s="47" t="s">
        <v>14</v>
      </c>
      <c r="F18" s="79">
        <v>39467</v>
      </c>
      <c r="G18" s="78">
        <v>4</v>
      </c>
      <c r="H18" s="78">
        <v>4</v>
      </c>
      <c r="I18" s="78">
        <v>4</v>
      </c>
      <c r="J18" s="56" t="s">
        <v>15</v>
      </c>
      <c r="K18" s="98">
        <v>2025</v>
      </c>
      <c r="L18" s="80" t="s">
        <v>559</v>
      </c>
      <c r="M18" s="80" t="s">
        <v>16</v>
      </c>
      <c r="N18" s="177" t="s">
        <v>1804</v>
      </c>
    </row>
    <row r="19" spans="1:14" x14ac:dyDescent="0.2">
      <c r="A19" s="101">
        <v>17</v>
      </c>
      <c r="B19" s="333" t="s">
        <v>763</v>
      </c>
      <c r="C19" s="333" t="s">
        <v>1364</v>
      </c>
      <c r="D19" s="333" t="s">
        <v>2034</v>
      </c>
      <c r="E19" s="334" t="s">
        <v>14</v>
      </c>
      <c r="F19" s="291">
        <v>39621</v>
      </c>
      <c r="G19" s="334">
        <v>8</v>
      </c>
      <c r="H19" s="334">
        <v>8</v>
      </c>
      <c r="I19" s="334">
        <v>8</v>
      </c>
      <c r="J19" s="324" t="s">
        <v>15</v>
      </c>
      <c r="K19" s="335">
        <v>2026</v>
      </c>
      <c r="L19" s="335" t="s">
        <v>2035</v>
      </c>
      <c r="M19" s="335" t="s">
        <v>16</v>
      </c>
      <c r="N19" s="336" t="s">
        <v>2033</v>
      </c>
    </row>
    <row r="20" spans="1:14" x14ac:dyDescent="0.2">
      <c r="A20" s="101">
        <v>18</v>
      </c>
      <c r="B20" s="52" t="s">
        <v>763</v>
      </c>
      <c r="C20" s="52" t="s">
        <v>1558</v>
      </c>
      <c r="D20" s="52" t="s">
        <v>454</v>
      </c>
      <c r="E20" s="47" t="s">
        <v>18</v>
      </c>
      <c r="F20" s="291">
        <v>40296</v>
      </c>
      <c r="G20" s="334">
        <v>7</v>
      </c>
      <c r="H20" s="334">
        <v>7</v>
      </c>
      <c r="I20" s="323">
        <v>7</v>
      </c>
      <c r="J20" s="324" t="s">
        <v>15</v>
      </c>
      <c r="K20" s="335">
        <v>2027</v>
      </c>
      <c r="L20" s="334" t="s">
        <v>2036</v>
      </c>
      <c r="M20" s="335" t="s">
        <v>16</v>
      </c>
      <c r="N20" s="336" t="s">
        <v>2033</v>
      </c>
    </row>
    <row r="21" spans="1:14" x14ac:dyDescent="0.2">
      <c r="A21" s="101">
        <v>19</v>
      </c>
      <c r="B21" s="52" t="s">
        <v>763</v>
      </c>
      <c r="C21" s="52" t="s">
        <v>1456</v>
      </c>
      <c r="D21" s="52" t="s">
        <v>73</v>
      </c>
      <c r="E21" s="47" t="s">
        <v>14</v>
      </c>
      <c r="F21" s="53">
        <v>39874</v>
      </c>
      <c r="G21" s="47">
        <v>7</v>
      </c>
      <c r="H21" s="47">
        <v>7</v>
      </c>
      <c r="I21" s="47">
        <v>7</v>
      </c>
      <c r="J21" s="56" t="s">
        <v>15</v>
      </c>
      <c r="K21" s="88">
        <v>2025</v>
      </c>
      <c r="L21" s="169" t="s">
        <v>559</v>
      </c>
      <c r="M21" s="49" t="s">
        <v>16</v>
      </c>
      <c r="N21" s="48" t="s">
        <v>1455</v>
      </c>
    </row>
    <row r="22" spans="1:14" x14ac:dyDescent="0.2">
      <c r="A22" s="101">
        <v>20</v>
      </c>
      <c r="B22" s="52" t="s">
        <v>763</v>
      </c>
      <c r="C22" s="52" t="s">
        <v>1559</v>
      </c>
      <c r="D22" s="52" t="s">
        <v>1366</v>
      </c>
      <c r="E22" s="47" t="s">
        <v>14</v>
      </c>
      <c r="F22" s="79">
        <v>41375</v>
      </c>
      <c r="G22" s="78">
        <v>7</v>
      </c>
      <c r="H22" s="78">
        <v>7</v>
      </c>
      <c r="I22" s="78">
        <v>7</v>
      </c>
      <c r="J22" s="47" t="s">
        <v>15</v>
      </c>
      <c r="K22" s="98">
        <v>2025</v>
      </c>
      <c r="L22" s="212" t="s">
        <v>554</v>
      </c>
      <c r="M22" s="80" t="s">
        <v>16</v>
      </c>
      <c r="N22" s="177" t="s">
        <v>1365</v>
      </c>
    </row>
    <row r="23" spans="1:14" x14ac:dyDescent="0.2">
      <c r="A23" s="101">
        <v>21</v>
      </c>
      <c r="B23" s="52" t="s">
        <v>763</v>
      </c>
      <c r="C23" s="52" t="s">
        <v>1921</v>
      </c>
      <c r="D23" s="52" t="s">
        <v>53</v>
      </c>
      <c r="E23" s="47" t="s">
        <v>14</v>
      </c>
      <c r="F23" s="267">
        <v>41089</v>
      </c>
      <c r="G23" s="255">
        <v>6</v>
      </c>
      <c r="H23" s="255">
        <v>5</v>
      </c>
      <c r="I23" s="255">
        <v>6</v>
      </c>
      <c r="J23" s="255" t="s">
        <v>15</v>
      </c>
      <c r="K23" s="256">
        <v>2026</v>
      </c>
      <c r="L23" s="255" t="s">
        <v>559</v>
      </c>
      <c r="M23" s="253" t="s">
        <v>16</v>
      </c>
      <c r="N23" s="254" t="s">
        <v>1935</v>
      </c>
    </row>
    <row r="24" spans="1:14" x14ac:dyDescent="0.2">
      <c r="A24" s="101">
        <v>22</v>
      </c>
      <c r="B24" s="52" t="s">
        <v>763</v>
      </c>
      <c r="C24" s="52" t="s">
        <v>1961</v>
      </c>
      <c r="D24" s="52" t="s">
        <v>79</v>
      </c>
      <c r="E24" s="47" t="s">
        <v>18</v>
      </c>
      <c r="F24" s="291">
        <v>39424</v>
      </c>
      <c r="G24" s="290">
        <v>5</v>
      </c>
      <c r="H24" s="290">
        <v>4</v>
      </c>
      <c r="I24" s="290">
        <v>5</v>
      </c>
      <c r="J24" s="290" t="s">
        <v>15</v>
      </c>
      <c r="K24" s="292">
        <v>2026</v>
      </c>
      <c r="L24" s="292" t="s">
        <v>559</v>
      </c>
      <c r="M24" s="292" t="s">
        <v>16</v>
      </c>
      <c r="N24" s="293" t="s">
        <v>1962</v>
      </c>
    </row>
    <row r="25" spans="1:14" x14ac:dyDescent="0.2">
      <c r="A25" s="101">
        <v>23</v>
      </c>
      <c r="B25" s="52" t="s">
        <v>763</v>
      </c>
      <c r="C25" s="52" t="s">
        <v>1963</v>
      </c>
      <c r="D25" s="52" t="s">
        <v>230</v>
      </c>
      <c r="E25" s="47" t="s">
        <v>18</v>
      </c>
      <c r="F25" s="291">
        <v>40482</v>
      </c>
      <c r="G25" s="290">
        <v>10</v>
      </c>
      <c r="H25" s="290">
        <v>9</v>
      </c>
      <c r="I25" s="290">
        <v>10</v>
      </c>
      <c r="J25" s="290" t="s">
        <v>15</v>
      </c>
      <c r="K25" s="292">
        <v>2026</v>
      </c>
      <c r="L25" s="344"/>
      <c r="M25" s="292" t="s">
        <v>16</v>
      </c>
      <c r="N25" s="293" t="s">
        <v>1962</v>
      </c>
    </row>
    <row r="26" spans="1:14" x14ac:dyDescent="0.2">
      <c r="A26" s="101">
        <v>24</v>
      </c>
      <c r="B26" s="52" t="s">
        <v>763</v>
      </c>
      <c r="C26" s="52" t="s">
        <v>1930</v>
      </c>
      <c r="D26" s="52" t="s">
        <v>89</v>
      </c>
      <c r="E26" s="47" t="s">
        <v>18</v>
      </c>
      <c r="F26" s="267">
        <v>40317</v>
      </c>
      <c r="G26" s="255">
        <v>6</v>
      </c>
      <c r="H26" s="255">
        <v>6</v>
      </c>
      <c r="I26" s="255">
        <v>6</v>
      </c>
      <c r="J26" s="255" t="s">
        <v>15</v>
      </c>
      <c r="K26" s="256">
        <v>2026</v>
      </c>
      <c r="L26" s="255"/>
      <c r="M26" s="253" t="s">
        <v>16</v>
      </c>
      <c r="N26" s="254" t="s">
        <v>1935</v>
      </c>
    </row>
    <row r="27" spans="1:14" x14ac:dyDescent="0.2">
      <c r="A27" s="101">
        <v>25</v>
      </c>
      <c r="B27" s="333" t="s">
        <v>763</v>
      </c>
      <c r="C27" s="333" t="s">
        <v>1071</v>
      </c>
      <c r="D27" s="333" t="s">
        <v>265</v>
      </c>
      <c r="E27" s="334" t="s">
        <v>14</v>
      </c>
      <c r="F27" s="337">
        <v>40530</v>
      </c>
      <c r="G27" s="334">
        <v>7</v>
      </c>
      <c r="H27" s="334">
        <v>6</v>
      </c>
      <c r="I27" s="334">
        <v>7</v>
      </c>
      <c r="J27" s="324" t="s">
        <v>15</v>
      </c>
      <c r="K27" s="335">
        <v>2027</v>
      </c>
      <c r="L27" s="335" t="s">
        <v>687</v>
      </c>
      <c r="M27" s="335" t="s">
        <v>16</v>
      </c>
      <c r="N27" s="336" t="s">
        <v>2033</v>
      </c>
    </row>
    <row r="28" spans="1:14" x14ac:dyDescent="0.2">
      <c r="A28" s="101">
        <v>26</v>
      </c>
      <c r="B28" s="52" t="s">
        <v>245</v>
      </c>
      <c r="C28" s="52" t="s">
        <v>1653</v>
      </c>
      <c r="D28" s="210" t="s">
        <v>64</v>
      </c>
      <c r="E28" s="47" t="s">
        <v>14</v>
      </c>
      <c r="F28" s="53">
        <v>39872</v>
      </c>
      <c r="G28" s="47">
        <v>9</v>
      </c>
      <c r="H28" s="47">
        <v>8</v>
      </c>
      <c r="I28" s="47">
        <v>9</v>
      </c>
      <c r="J28" s="56" t="s">
        <v>15</v>
      </c>
      <c r="K28" s="88">
        <v>2025</v>
      </c>
      <c r="L28" s="211" t="s">
        <v>1688</v>
      </c>
      <c r="M28" s="47" t="s">
        <v>16</v>
      </c>
      <c r="N28" s="48" t="s">
        <v>1598</v>
      </c>
    </row>
    <row r="29" spans="1:14" x14ac:dyDescent="0.2">
      <c r="A29" s="101">
        <v>27</v>
      </c>
      <c r="B29" s="52" t="s">
        <v>245</v>
      </c>
      <c r="C29" s="52" t="s">
        <v>1654</v>
      </c>
      <c r="D29" s="210" t="s">
        <v>33</v>
      </c>
      <c r="E29" s="47" t="s">
        <v>18</v>
      </c>
      <c r="F29" s="53">
        <v>41215</v>
      </c>
      <c r="G29" s="47">
        <v>10</v>
      </c>
      <c r="H29" s="47">
        <v>9</v>
      </c>
      <c r="I29" s="47">
        <v>10</v>
      </c>
      <c r="J29" s="56" t="s">
        <v>15</v>
      </c>
      <c r="K29" s="47">
        <v>2026</v>
      </c>
      <c r="L29" s="47" t="s">
        <v>732</v>
      </c>
      <c r="M29" s="47" t="s">
        <v>16</v>
      </c>
      <c r="N29" s="48" t="s">
        <v>1598</v>
      </c>
    </row>
    <row r="30" spans="1:14" x14ac:dyDescent="0.2">
      <c r="A30" s="101">
        <v>28</v>
      </c>
      <c r="B30" s="52" t="s">
        <v>245</v>
      </c>
      <c r="C30" s="52" t="s">
        <v>658</v>
      </c>
      <c r="D30" s="52" t="s">
        <v>659</v>
      </c>
      <c r="E30" s="47" t="s">
        <v>14</v>
      </c>
      <c r="F30" s="53">
        <v>38239</v>
      </c>
      <c r="G30" s="47">
        <v>6</v>
      </c>
      <c r="H30" s="47">
        <v>5</v>
      </c>
      <c r="I30" s="47">
        <v>6</v>
      </c>
      <c r="J30" s="84" t="s">
        <v>15</v>
      </c>
      <c r="K30" s="98">
        <v>2025</v>
      </c>
      <c r="L30" s="47" t="s">
        <v>559</v>
      </c>
      <c r="M30" s="78" t="s">
        <v>16</v>
      </c>
      <c r="N30" s="150" t="s">
        <v>1562</v>
      </c>
    </row>
    <row r="31" spans="1:14" x14ac:dyDescent="0.2">
      <c r="A31" s="101">
        <v>29</v>
      </c>
      <c r="B31" s="251" t="s">
        <v>245</v>
      </c>
      <c r="C31" s="251" t="s">
        <v>943</v>
      </c>
      <c r="D31" s="251" t="s">
        <v>137</v>
      </c>
      <c r="E31" s="247" t="s">
        <v>14</v>
      </c>
      <c r="F31" s="252">
        <v>34411</v>
      </c>
      <c r="G31" s="247">
        <v>7</v>
      </c>
      <c r="H31" s="247">
        <v>7</v>
      </c>
      <c r="I31" s="247">
        <v>7</v>
      </c>
      <c r="J31" s="255" t="s">
        <v>15</v>
      </c>
      <c r="K31" s="256">
        <v>2026</v>
      </c>
      <c r="L31" s="253"/>
      <c r="M31" s="253" t="s">
        <v>16</v>
      </c>
      <c r="N31" s="254" t="s">
        <v>1853</v>
      </c>
    </row>
    <row r="32" spans="1:14" x14ac:dyDescent="0.2">
      <c r="A32" s="101">
        <v>30</v>
      </c>
      <c r="B32" s="251" t="s">
        <v>245</v>
      </c>
      <c r="C32" s="251" t="s">
        <v>1727</v>
      </c>
      <c r="D32" s="251" t="s">
        <v>352</v>
      </c>
      <c r="E32" s="247" t="s">
        <v>18</v>
      </c>
      <c r="F32" s="267">
        <v>40414</v>
      </c>
      <c r="G32" s="247">
        <v>10</v>
      </c>
      <c r="H32" s="247">
        <v>9</v>
      </c>
      <c r="I32" s="247">
        <v>10</v>
      </c>
      <c r="J32" s="247" t="s">
        <v>15</v>
      </c>
      <c r="K32" s="247">
        <v>2027</v>
      </c>
      <c r="L32" s="247"/>
      <c r="M32" s="78" t="s">
        <v>16</v>
      </c>
      <c r="N32" s="254" t="s">
        <v>2046</v>
      </c>
    </row>
    <row r="33" spans="1:14" x14ac:dyDescent="0.2">
      <c r="A33" s="101">
        <v>31</v>
      </c>
      <c r="B33" s="52" t="s">
        <v>245</v>
      </c>
      <c r="C33" s="52" t="s">
        <v>1665</v>
      </c>
      <c r="D33" s="210" t="s">
        <v>162</v>
      </c>
      <c r="E33" s="47" t="s">
        <v>14</v>
      </c>
      <c r="F33" s="53">
        <v>40906</v>
      </c>
      <c r="G33" s="47">
        <v>7</v>
      </c>
      <c r="H33" s="47">
        <v>7</v>
      </c>
      <c r="I33" s="47">
        <v>7</v>
      </c>
      <c r="J33" s="56" t="s">
        <v>15</v>
      </c>
      <c r="K33" s="47">
        <v>2028</v>
      </c>
      <c r="L33" s="211" t="s">
        <v>1688</v>
      </c>
      <c r="M33" s="47" t="s">
        <v>16</v>
      </c>
      <c r="N33" s="48" t="s">
        <v>1598</v>
      </c>
    </row>
    <row r="34" spans="1:14" x14ac:dyDescent="0.2">
      <c r="A34" s="101">
        <v>32</v>
      </c>
      <c r="B34" s="52" t="s">
        <v>245</v>
      </c>
      <c r="C34" s="52" t="s">
        <v>1667</v>
      </c>
      <c r="D34" s="210" t="s">
        <v>53</v>
      </c>
      <c r="E34" s="47" t="s">
        <v>14</v>
      </c>
      <c r="F34" s="53">
        <v>40798</v>
      </c>
      <c r="G34" s="47">
        <v>10</v>
      </c>
      <c r="H34" s="47">
        <v>9</v>
      </c>
      <c r="I34" s="47">
        <v>10</v>
      </c>
      <c r="J34" s="56" t="s">
        <v>15</v>
      </c>
      <c r="K34" s="47">
        <v>2026</v>
      </c>
      <c r="L34" s="47">
        <v>8</v>
      </c>
      <c r="M34" s="47" t="s">
        <v>16</v>
      </c>
      <c r="N34" s="48" t="s">
        <v>1598</v>
      </c>
    </row>
    <row r="35" spans="1:14" x14ac:dyDescent="0.2">
      <c r="A35" s="101">
        <v>33</v>
      </c>
      <c r="B35" s="52" t="s">
        <v>245</v>
      </c>
      <c r="C35" s="52" t="s">
        <v>1669</v>
      </c>
      <c r="D35" s="210" t="s">
        <v>995</v>
      </c>
      <c r="E35" s="47" t="s">
        <v>14</v>
      </c>
      <c r="F35" s="53">
        <v>40053</v>
      </c>
      <c r="G35" s="47">
        <v>9</v>
      </c>
      <c r="H35" s="47">
        <v>8</v>
      </c>
      <c r="I35" s="47">
        <v>9</v>
      </c>
      <c r="J35" s="56" t="s">
        <v>15</v>
      </c>
      <c r="K35" s="88">
        <v>2025</v>
      </c>
      <c r="L35" s="47" t="s">
        <v>1688</v>
      </c>
      <c r="M35" s="47" t="s">
        <v>16</v>
      </c>
      <c r="N35" s="48" t="s">
        <v>1598</v>
      </c>
    </row>
    <row r="36" spans="1:14" x14ac:dyDescent="0.2">
      <c r="A36" s="101">
        <v>34</v>
      </c>
      <c r="B36" s="77" t="s">
        <v>245</v>
      </c>
      <c r="C36" s="77" t="s">
        <v>585</v>
      </c>
      <c r="D36" s="77" t="s">
        <v>56</v>
      </c>
      <c r="E36" s="78" t="s">
        <v>14</v>
      </c>
      <c r="F36" s="79">
        <v>38523</v>
      </c>
      <c r="G36" s="78">
        <v>5</v>
      </c>
      <c r="H36" s="78">
        <v>5</v>
      </c>
      <c r="I36" s="78">
        <v>5</v>
      </c>
      <c r="J36" s="56" t="s">
        <v>699</v>
      </c>
      <c r="K36" s="247"/>
      <c r="L36" s="80" t="s">
        <v>530</v>
      </c>
      <c r="M36" s="253" t="s">
        <v>16</v>
      </c>
      <c r="N36" s="254" t="s">
        <v>1945</v>
      </c>
    </row>
    <row r="37" spans="1:14" x14ac:dyDescent="0.2">
      <c r="A37" s="101">
        <v>35</v>
      </c>
      <c r="B37" s="266" t="s">
        <v>245</v>
      </c>
      <c r="C37" s="266" t="s">
        <v>1130</v>
      </c>
      <c r="D37" s="266" t="s">
        <v>49</v>
      </c>
      <c r="E37" s="255" t="s">
        <v>18</v>
      </c>
      <c r="F37" s="267">
        <v>40968</v>
      </c>
      <c r="G37" s="255">
        <v>9</v>
      </c>
      <c r="H37" s="255">
        <v>8</v>
      </c>
      <c r="I37" s="255">
        <v>9</v>
      </c>
      <c r="J37" s="255" t="s">
        <v>15</v>
      </c>
      <c r="K37" s="256">
        <v>2026</v>
      </c>
      <c r="L37" s="255" t="s">
        <v>1919</v>
      </c>
      <c r="M37" s="253" t="s">
        <v>16</v>
      </c>
      <c r="N37" s="254" t="s">
        <v>1935</v>
      </c>
    </row>
    <row r="38" spans="1:14" x14ac:dyDescent="0.2">
      <c r="A38" s="101">
        <v>36</v>
      </c>
      <c r="B38" s="266" t="s">
        <v>245</v>
      </c>
      <c r="C38" s="266" t="s">
        <v>1351</v>
      </c>
      <c r="D38" s="266" t="s">
        <v>1920</v>
      </c>
      <c r="E38" s="255" t="s">
        <v>18</v>
      </c>
      <c r="F38" s="267">
        <v>41350</v>
      </c>
      <c r="G38" s="255">
        <v>10</v>
      </c>
      <c r="H38" s="255">
        <v>9</v>
      </c>
      <c r="I38" s="255">
        <v>10</v>
      </c>
      <c r="J38" s="255" t="s">
        <v>15</v>
      </c>
      <c r="K38" s="256">
        <v>2026</v>
      </c>
      <c r="L38" s="255" t="s">
        <v>554</v>
      </c>
      <c r="M38" s="253" t="s">
        <v>16</v>
      </c>
      <c r="N38" s="254" t="s">
        <v>1935</v>
      </c>
    </row>
    <row r="39" spans="1:14" x14ac:dyDescent="0.2">
      <c r="A39" s="101">
        <v>37</v>
      </c>
      <c r="B39" s="52" t="s">
        <v>245</v>
      </c>
      <c r="C39" s="52" t="s">
        <v>788</v>
      </c>
      <c r="D39" s="52" t="s">
        <v>252</v>
      </c>
      <c r="E39" s="47" t="s">
        <v>18</v>
      </c>
      <c r="F39" s="81">
        <v>39709</v>
      </c>
      <c r="G39" s="47">
        <v>10</v>
      </c>
      <c r="H39" s="47">
        <v>9</v>
      </c>
      <c r="I39" s="47">
        <v>10</v>
      </c>
      <c r="J39" s="56" t="s">
        <v>15</v>
      </c>
      <c r="K39" s="47">
        <v>2026</v>
      </c>
      <c r="L39" s="47">
        <v>9</v>
      </c>
      <c r="M39" s="47" t="s">
        <v>16</v>
      </c>
      <c r="N39" s="48" t="s">
        <v>789</v>
      </c>
    </row>
    <row r="40" spans="1:14" x14ac:dyDescent="0.2">
      <c r="A40" s="101">
        <v>38</v>
      </c>
      <c r="B40" s="52" t="s">
        <v>245</v>
      </c>
      <c r="C40" s="52" t="s">
        <v>564</v>
      </c>
      <c r="D40" s="76" t="s">
        <v>144</v>
      </c>
      <c r="E40" s="47" t="s">
        <v>18</v>
      </c>
      <c r="F40" s="53">
        <v>37367</v>
      </c>
      <c r="G40" s="47">
        <v>1</v>
      </c>
      <c r="H40" s="47">
        <v>1</v>
      </c>
      <c r="I40" s="47">
        <v>1</v>
      </c>
      <c r="J40" s="84" t="s">
        <v>699</v>
      </c>
      <c r="K40" s="47"/>
      <c r="L40" s="47" t="s">
        <v>1120</v>
      </c>
      <c r="M40" s="47" t="s">
        <v>16</v>
      </c>
      <c r="N40" s="48" t="s">
        <v>723</v>
      </c>
    </row>
    <row r="41" spans="1:14" x14ac:dyDescent="0.2">
      <c r="A41" s="101">
        <v>39</v>
      </c>
      <c r="B41" s="251" t="s">
        <v>245</v>
      </c>
      <c r="C41" s="251" t="s">
        <v>1674</v>
      </c>
      <c r="D41" s="350" t="s">
        <v>167</v>
      </c>
      <c r="E41" s="247" t="s">
        <v>18</v>
      </c>
      <c r="F41" s="267">
        <v>40093</v>
      </c>
      <c r="G41" s="247">
        <v>10</v>
      </c>
      <c r="H41" s="247">
        <v>9</v>
      </c>
      <c r="I41" s="247">
        <v>10</v>
      </c>
      <c r="J41" s="56" t="s">
        <v>15</v>
      </c>
      <c r="K41" s="247">
        <v>2027</v>
      </c>
      <c r="L41" s="247"/>
      <c r="M41" s="247" t="s">
        <v>16</v>
      </c>
      <c r="N41" s="254" t="s">
        <v>2046</v>
      </c>
    </row>
    <row r="42" spans="1:14" x14ac:dyDescent="0.2">
      <c r="A42" s="101">
        <v>40</v>
      </c>
      <c r="B42" s="266" t="s">
        <v>245</v>
      </c>
      <c r="C42" s="266" t="s">
        <v>1933</v>
      </c>
      <c r="D42" s="266" t="s">
        <v>73</v>
      </c>
      <c r="E42" s="255" t="s">
        <v>14</v>
      </c>
      <c r="F42" s="267">
        <v>41124</v>
      </c>
      <c r="G42" s="255">
        <v>9</v>
      </c>
      <c r="H42" s="255">
        <v>8</v>
      </c>
      <c r="I42" s="255">
        <v>9</v>
      </c>
      <c r="J42" s="255" t="s">
        <v>15</v>
      </c>
      <c r="K42" s="256">
        <v>2026</v>
      </c>
      <c r="L42" s="255" t="s">
        <v>1934</v>
      </c>
      <c r="M42" s="253" t="s">
        <v>16</v>
      </c>
      <c r="N42" s="254" t="s">
        <v>1935</v>
      </c>
    </row>
    <row r="43" spans="1:14" x14ac:dyDescent="0.2">
      <c r="A43" s="101">
        <v>41</v>
      </c>
      <c r="B43" s="257" t="s">
        <v>245</v>
      </c>
      <c r="C43" s="266" t="s">
        <v>2006</v>
      </c>
      <c r="D43" s="266" t="s">
        <v>125</v>
      </c>
      <c r="E43" s="255" t="s">
        <v>14</v>
      </c>
      <c r="F43" s="267">
        <v>39464</v>
      </c>
      <c r="G43" s="96">
        <v>10</v>
      </c>
      <c r="H43" s="96">
        <v>9</v>
      </c>
      <c r="I43" s="256">
        <v>10</v>
      </c>
      <c r="J43" s="247" t="s">
        <v>15</v>
      </c>
      <c r="K43" s="314">
        <v>2025</v>
      </c>
      <c r="L43" s="255"/>
      <c r="M43" s="253" t="s">
        <v>16</v>
      </c>
      <c r="N43" s="254" t="s">
        <v>2007</v>
      </c>
    </row>
    <row r="44" spans="1:14" x14ac:dyDescent="0.2">
      <c r="A44" s="101">
        <v>42</v>
      </c>
      <c r="B44" s="77" t="s">
        <v>1771</v>
      </c>
      <c r="C44" s="77" t="s">
        <v>1772</v>
      </c>
      <c r="D44" s="77" t="s">
        <v>1773</v>
      </c>
      <c r="E44" s="247" t="s">
        <v>18</v>
      </c>
      <c r="F44" s="61">
        <v>40725</v>
      </c>
      <c r="G44" s="247">
        <v>9</v>
      </c>
      <c r="H44" s="247">
        <v>8</v>
      </c>
      <c r="I44" s="247">
        <v>9</v>
      </c>
      <c r="J44" s="56" t="s">
        <v>15</v>
      </c>
      <c r="K44" s="247">
        <v>2026</v>
      </c>
      <c r="L44" s="56" t="s">
        <v>1774</v>
      </c>
      <c r="M44" s="78" t="s">
        <v>16</v>
      </c>
      <c r="N44" s="254" t="s">
        <v>2007</v>
      </c>
    </row>
    <row r="45" spans="1:14" x14ac:dyDescent="0.2">
      <c r="A45" s="101">
        <v>43</v>
      </c>
      <c r="B45" s="266" t="s">
        <v>1771</v>
      </c>
      <c r="C45" s="266" t="s">
        <v>1997</v>
      </c>
      <c r="D45" s="266" t="s">
        <v>61</v>
      </c>
      <c r="E45" s="255" t="s">
        <v>14</v>
      </c>
      <c r="F45" s="267">
        <v>40561</v>
      </c>
      <c r="G45" s="255">
        <v>9</v>
      </c>
      <c r="H45" s="255" t="s">
        <v>318</v>
      </c>
      <c r="I45" s="255" t="s">
        <v>318</v>
      </c>
      <c r="J45" s="247" t="s">
        <v>15</v>
      </c>
      <c r="K45" s="247">
        <v>2027</v>
      </c>
      <c r="L45" s="253"/>
      <c r="M45" s="253" t="s">
        <v>16</v>
      </c>
      <c r="N45" s="254" t="s">
        <v>2007</v>
      </c>
    </row>
    <row r="46" spans="1:14" x14ac:dyDescent="0.2">
      <c r="A46" s="101">
        <v>44</v>
      </c>
      <c r="B46" s="77" t="s">
        <v>1771</v>
      </c>
      <c r="C46" s="77" t="s">
        <v>1801</v>
      </c>
      <c r="D46" s="77" t="s">
        <v>150</v>
      </c>
      <c r="E46" s="247" t="s">
        <v>18</v>
      </c>
      <c r="F46" s="61">
        <v>40112</v>
      </c>
      <c r="G46" s="247">
        <v>10</v>
      </c>
      <c r="H46" s="96">
        <v>9</v>
      </c>
      <c r="I46" s="256">
        <v>10</v>
      </c>
      <c r="J46" s="247" t="s">
        <v>15</v>
      </c>
      <c r="K46" s="247">
        <v>2027</v>
      </c>
      <c r="L46" s="255">
        <v>9</v>
      </c>
      <c r="M46" s="253" t="s">
        <v>16</v>
      </c>
      <c r="N46" s="254" t="s">
        <v>2007</v>
      </c>
    </row>
    <row r="47" spans="1:14" x14ac:dyDescent="0.2">
      <c r="A47" s="101">
        <v>45</v>
      </c>
      <c r="B47" s="266" t="s">
        <v>593</v>
      </c>
      <c r="C47" s="266" t="s">
        <v>1914</v>
      </c>
      <c r="D47" s="266" t="s">
        <v>175</v>
      </c>
      <c r="E47" s="255" t="s">
        <v>18</v>
      </c>
      <c r="F47" s="267">
        <v>41438</v>
      </c>
      <c r="G47" s="255">
        <v>9</v>
      </c>
      <c r="H47" s="255">
        <v>9</v>
      </c>
      <c r="I47" s="255">
        <v>9</v>
      </c>
      <c r="J47" s="255" t="s">
        <v>15</v>
      </c>
      <c r="K47" s="256">
        <v>2026</v>
      </c>
      <c r="L47" s="255"/>
      <c r="M47" s="253" t="s">
        <v>16</v>
      </c>
      <c r="N47" s="254" t="s">
        <v>1935</v>
      </c>
    </row>
    <row r="48" spans="1:14" x14ac:dyDescent="0.2">
      <c r="A48" s="101">
        <v>46</v>
      </c>
      <c r="B48" s="5" t="s">
        <v>593</v>
      </c>
      <c r="C48" s="5" t="s">
        <v>596</v>
      </c>
      <c r="D48" s="5" t="s">
        <v>50</v>
      </c>
      <c r="E48" s="3" t="s">
        <v>18</v>
      </c>
      <c r="F48" s="2">
        <v>38560</v>
      </c>
      <c r="G48" s="3">
        <v>9</v>
      </c>
      <c r="H48" s="3">
        <v>8</v>
      </c>
      <c r="I48" s="3">
        <v>9</v>
      </c>
      <c r="J48" s="22" t="s">
        <v>15</v>
      </c>
      <c r="K48" s="88">
        <v>2023</v>
      </c>
      <c r="L48" s="3" t="s">
        <v>878</v>
      </c>
      <c r="M48" s="3" t="s">
        <v>16</v>
      </c>
      <c r="N48" s="15" t="s">
        <v>582</v>
      </c>
    </row>
    <row r="49" spans="1:14" x14ac:dyDescent="0.2">
      <c r="A49" s="101">
        <v>47</v>
      </c>
      <c r="B49" s="52" t="s">
        <v>298</v>
      </c>
      <c r="C49" s="52" t="s">
        <v>1652</v>
      </c>
      <c r="D49" s="52" t="s">
        <v>75</v>
      </c>
      <c r="E49" s="47" t="s">
        <v>18</v>
      </c>
      <c r="F49" s="53">
        <v>39559</v>
      </c>
      <c r="G49" s="47">
        <v>8</v>
      </c>
      <c r="H49" s="47" t="s">
        <v>318</v>
      </c>
      <c r="I49" s="47" t="s">
        <v>318</v>
      </c>
      <c r="J49" s="56" t="s">
        <v>15</v>
      </c>
      <c r="K49" s="88">
        <v>2024</v>
      </c>
      <c r="L49" s="47"/>
      <c r="M49" s="47" t="s">
        <v>16</v>
      </c>
      <c r="N49" s="48" t="s">
        <v>1455</v>
      </c>
    </row>
    <row r="50" spans="1:14" x14ac:dyDescent="0.2">
      <c r="A50" s="101">
        <v>48</v>
      </c>
      <c r="B50" s="266" t="s">
        <v>298</v>
      </c>
      <c r="C50" s="266" t="s">
        <v>1525</v>
      </c>
      <c r="D50" s="266" t="s">
        <v>59</v>
      </c>
      <c r="E50" s="247" t="s">
        <v>14</v>
      </c>
      <c r="F50" s="267">
        <v>39028</v>
      </c>
      <c r="G50" s="255">
        <v>8</v>
      </c>
      <c r="H50" s="247">
        <v>7</v>
      </c>
      <c r="I50" s="247">
        <v>8</v>
      </c>
      <c r="J50" s="159" t="s">
        <v>699</v>
      </c>
      <c r="K50" s="256"/>
      <c r="L50" s="255" t="s">
        <v>530</v>
      </c>
      <c r="M50" s="253" t="s">
        <v>16</v>
      </c>
      <c r="N50" s="254" t="s">
        <v>2007</v>
      </c>
    </row>
    <row r="51" spans="1:14" x14ac:dyDescent="0.2">
      <c r="A51" s="101">
        <v>49</v>
      </c>
      <c r="B51" s="15" t="s">
        <v>298</v>
      </c>
      <c r="C51" s="15" t="s">
        <v>24</v>
      </c>
      <c r="D51" s="15" t="s">
        <v>25</v>
      </c>
      <c r="E51" s="14" t="s">
        <v>18</v>
      </c>
      <c r="F51" s="16">
        <v>36207</v>
      </c>
      <c r="G51" s="14">
        <v>10</v>
      </c>
      <c r="H51" s="14">
        <v>9</v>
      </c>
      <c r="I51" s="14">
        <v>10</v>
      </c>
      <c r="J51" s="22" t="s">
        <v>15</v>
      </c>
      <c r="K51" s="90">
        <v>2017</v>
      </c>
      <c r="L51" s="14"/>
      <c r="M51" s="14" t="s">
        <v>16</v>
      </c>
      <c r="N51" s="15"/>
    </row>
    <row r="52" spans="1:14" x14ac:dyDescent="0.2">
      <c r="A52" s="101">
        <v>50</v>
      </c>
      <c r="B52" s="266" t="s">
        <v>298</v>
      </c>
      <c r="C52" s="266" t="s">
        <v>1899</v>
      </c>
      <c r="D52" s="266" t="s">
        <v>37</v>
      </c>
      <c r="E52" s="255" t="s">
        <v>14</v>
      </c>
      <c r="F52" s="267">
        <v>40435</v>
      </c>
      <c r="G52" s="255">
        <v>10</v>
      </c>
      <c r="H52" s="247" t="s">
        <v>318</v>
      </c>
      <c r="I52" s="247" t="s">
        <v>318</v>
      </c>
      <c r="J52" s="255" t="s">
        <v>15</v>
      </c>
      <c r="K52" s="256">
        <v>2026</v>
      </c>
      <c r="L52" s="255"/>
      <c r="M52" s="253" t="s">
        <v>16</v>
      </c>
      <c r="N52" s="254" t="s">
        <v>1935</v>
      </c>
    </row>
    <row r="53" spans="1:14" x14ac:dyDescent="0.2">
      <c r="A53" s="101">
        <v>51</v>
      </c>
      <c r="B53" s="52" t="s">
        <v>298</v>
      </c>
      <c r="C53" s="52" t="s">
        <v>813</v>
      </c>
      <c r="D53" s="52" t="s">
        <v>17</v>
      </c>
      <c r="E53" s="47" t="s">
        <v>18</v>
      </c>
      <c r="F53" s="53">
        <v>38090</v>
      </c>
      <c r="G53" s="47">
        <v>10</v>
      </c>
      <c r="H53" s="47">
        <v>9</v>
      </c>
      <c r="I53" s="47">
        <v>10</v>
      </c>
      <c r="J53" s="47" t="s">
        <v>699</v>
      </c>
      <c r="K53" s="47"/>
      <c r="L53" s="47"/>
      <c r="M53" s="78" t="s">
        <v>16</v>
      </c>
      <c r="N53" s="150" t="s">
        <v>812</v>
      </c>
    </row>
    <row r="54" spans="1:14" x14ac:dyDescent="0.2">
      <c r="A54" s="101">
        <v>52</v>
      </c>
      <c r="B54" s="266" t="s">
        <v>1870</v>
      </c>
      <c r="C54" s="266" t="s">
        <v>1508</v>
      </c>
      <c r="D54" s="266" t="s">
        <v>1509</v>
      </c>
      <c r="E54" s="255" t="s">
        <v>14</v>
      </c>
      <c r="F54" s="267">
        <v>40030</v>
      </c>
      <c r="G54" s="255">
        <v>7</v>
      </c>
      <c r="H54" s="255">
        <v>7</v>
      </c>
      <c r="I54" s="255">
        <v>7</v>
      </c>
      <c r="J54" s="255" t="s">
        <v>15</v>
      </c>
      <c r="K54" s="256">
        <v>2026</v>
      </c>
      <c r="L54" s="255" t="s">
        <v>559</v>
      </c>
      <c r="M54" s="253" t="s">
        <v>16</v>
      </c>
      <c r="N54" s="254" t="s">
        <v>1935</v>
      </c>
    </row>
    <row r="55" spans="1:14" x14ac:dyDescent="0.2">
      <c r="A55" s="101">
        <v>53</v>
      </c>
      <c r="B55" s="52" t="s">
        <v>299</v>
      </c>
      <c r="C55" s="52" t="s">
        <v>1507</v>
      </c>
      <c r="D55" s="52" t="s">
        <v>53</v>
      </c>
      <c r="E55" s="47" t="s">
        <v>14</v>
      </c>
      <c r="F55" s="53">
        <v>40151</v>
      </c>
      <c r="G55" s="84">
        <v>10</v>
      </c>
      <c r="H55" s="84">
        <v>9</v>
      </c>
      <c r="I55" s="84">
        <v>10</v>
      </c>
      <c r="J55" s="47" t="s">
        <v>15</v>
      </c>
      <c r="K55" s="84">
        <v>2026</v>
      </c>
      <c r="L55" s="47">
        <v>9</v>
      </c>
      <c r="M55" s="49" t="s">
        <v>16</v>
      </c>
      <c r="N55" s="48" t="s">
        <v>1455</v>
      </c>
    </row>
    <row r="56" spans="1:14" x14ac:dyDescent="0.2">
      <c r="A56" s="101">
        <v>54</v>
      </c>
      <c r="B56" s="52" t="s">
        <v>299</v>
      </c>
      <c r="C56" s="52" t="s">
        <v>597</v>
      </c>
      <c r="D56" s="52" t="s">
        <v>254</v>
      </c>
      <c r="E56" s="47" t="s">
        <v>14</v>
      </c>
      <c r="F56" s="53">
        <v>37720</v>
      </c>
      <c r="G56" s="47">
        <v>8</v>
      </c>
      <c r="H56" s="47">
        <v>7</v>
      </c>
      <c r="I56" s="47">
        <v>8</v>
      </c>
      <c r="J56" s="47" t="s">
        <v>699</v>
      </c>
      <c r="K56" s="47"/>
      <c r="L56" s="47" t="s">
        <v>886</v>
      </c>
      <c r="M56" s="49" t="s">
        <v>16</v>
      </c>
      <c r="N56" s="48" t="s">
        <v>885</v>
      </c>
    </row>
    <row r="57" spans="1:14" x14ac:dyDescent="0.2">
      <c r="A57" s="101">
        <v>55</v>
      </c>
      <c r="B57" s="52" t="s">
        <v>299</v>
      </c>
      <c r="C57" s="52" t="s">
        <v>166</v>
      </c>
      <c r="D57" s="52" t="s">
        <v>258</v>
      </c>
      <c r="E57" s="47" t="s">
        <v>18</v>
      </c>
      <c r="F57" s="53">
        <v>33433</v>
      </c>
      <c r="G57" s="47">
        <v>4</v>
      </c>
      <c r="H57" s="47">
        <v>4</v>
      </c>
      <c r="I57" s="47">
        <v>4</v>
      </c>
      <c r="J57" s="47" t="s">
        <v>15</v>
      </c>
      <c r="K57" s="47">
        <v>2026</v>
      </c>
      <c r="L57" s="47" t="s">
        <v>1862</v>
      </c>
      <c r="M57" s="47" t="s">
        <v>155</v>
      </c>
      <c r="N57" s="48" t="s">
        <v>1863</v>
      </c>
    </row>
    <row r="58" spans="1:14" x14ac:dyDescent="0.2">
      <c r="A58" s="101">
        <v>56</v>
      </c>
      <c r="B58" s="52" t="s">
        <v>299</v>
      </c>
      <c r="C58" s="51" t="s">
        <v>176</v>
      </c>
      <c r="D58" s="51" t="s">
        <v>61</v>
      </c>
      <c r="E58" s="47" t="s">
        <v>14</v>
      </c>
      <c r="F58" s="53">
        <v>35513</v>
      </c>
      <c r="G58" s="47">
        <v>7</v>
      </c>
      <c r="H58" s="47">
        <v>6</v>
      </c>
      <c r="I58" s="47">
        <v>7</v>
      </c>
      <c r="J58" s="47" t="s">
        <v>699</v>
      </c>
      <c r="K58" s="47"/>
      <c r="L58" s="47" t="s">
        <v>702</v>
      </c>
      <c r="M58" s="47" t="s">
        <v>155</v>
      </c>
      <c r="N58" s="48" t="s">
        <v>701</v>
      </c>
    </row>
    <row r="59" spans="1:14" x14ac:dyDescent="0.2">
      <c r="A59" s="101">
        <v>57</v>
      </c>
      <c r="B59" s="52" t="s">
        <v>299</v>
      </c>
      <c r="C59" s="52" t="s">
        <v>1510</v>
      </c>
      <c r="D59" s="52" t="s">
        <v>1511</v>
      </c>
      <c r="E59" s="47" t="s">
        <v>14</v>
      </c>
      <c r="F59" s="47" t="s">
        <v>1545</v>
      </c>
      <c r="G59" s="47">
        <v>7</v>
      </c>
      <c r="H59" s="47">
        <v>6</v>
      </c>
      <c r="I59" s="47">
        <v>7</v>
      </c>
      <c r="J59" s="56" t="s">
        <v>15</v>
      </c>
      <c r="K59" s="315">
        <v>2025</v>
      </c>
      <c r="L59" s="169" t="s">
        <v>559</v>
      </c>
      <c r="M59" s="49" t="s">
        <v>16</v>
      </c>
      <c r="N59" s="48" t="s">
        <v>1455</v>
      </c>
    </row>
    <row r="60" spans="1:14" x14ac:dyDescent="0.2">
      <c r="A60" s="101">
        <v>58</v>
      </c>
      <c r="B60" s="52" t="s">
        <v>299</v>
      </c>
      <c r="C60" s="55" t="s">
        <v>1599</v>
      </c>
      <c r="D60" s="55" t="s">
        <v>198</v>
      </c>
      <c r="E60" s="47" t="s">
        <v>18</v>
      </c>
      <c r="F60" s="57">
        <v>41505</v>
      </c>
      <c r="G60" s="47">
        <v>6</v>
      </c>
      <c r="H60" s="47">
        <v>5</v>
      </c>
      <c r="I60" s="47">
        <v>6</v>
      </c>
      <c r="J60" s="56" t="s">
        <v>15</v>
      </c>
      <c r="K60" s="88">
        <v>2025</v>
      </c>
      <c r="L60" s="47" t="s">
        <v>687</v>
      </c>
      <c r="M60" s="47" t="s">
        <v>16</v>
      </c>
      <c r="N60" s="48" t="s">
        <v>1598</v>
      </c>
    </row>
    <row r="61" spans="1:14" x14ac:dyDescent="0.2">
      <c r="A61" s="101">
        <v>59</v>
      </c>
      <c r="B61" s="266" t="s">
        <v>1870</v>
      </c>
      <c r="C61" s="266" t="s">
        <v>1906</v>
      </c>
      <c r="D61" s="266" t="s">
        <v>265</v>
      </c>
      <c r="E61" s="255" t="s">
        <v>14</v>
      </c>
      <c r="F61" s="267">
        <v>40104</v>
      </c>
      <c r="G61" s="255">
        <v>5</v>
      </c>
      <c r="H61" s="255">
        <v>4</v>
      </c>
      <c r="I61" s="255">
        <v>5</v>
      </c>
      <c r="J61" s="255" t="s">
        <v>15</v>
      </c>
      <c r="K61" s="256">
        <v>2026</v>
      </c>
      <c r="L61" s="255" t="s">
        <v>530</v>
      </c>
      <c r="M61" s="253" t="s">
        <v>16</v>
      </c>
      <c r="N61" s="254" t="s">
        <v>1935</v>
      </c>
    </row>
    <row r="62" spans="1:14" x14ac:dyDescent="0.2">
      <c r="A62" s="101">
        <v>60</v>
      </c>
      <c r="B62" s="52" t="s">
        <v>299</v>
      </c>
      <c r="C62" s="52" t="s">
        <v>1512</v>
      </c>
      <c r="D62" s="52" t="s">
        <v>454</v>
      </c>
      <c r="E62" s="47" t="s">
        <v>18</v>
      </c>
      <c r="F62" s="53">
        <v>41361</v>
      </c>
      <c r="G62" s="47">
        <v>6</v>
      </c>
      <c r="H62" s="47">
        <v>6</v>
      </c>
      <c r="I62" s="47">
        <v>6</v>
      </c>
      <c r="J62" s="47" t="s">
        <v>15</v>
      </c>
      <c r="K62" s="84">
        <v>2026</v>
      </c>
      <c r="L62" s="47" t="s">
        <v>1513</v>
      </c>
      <c r="M62" s="49" t="s">
        <v>16</v>
      </c>
      <c r="N62" s="48" t="s">
        <v>1455</v>
      </c>
    </row>
    <row r="63" spans="1:14" x14ac:dyDescent="0.2">
      <c r="A63" s="101">
        <v>61</v>
      </c>
      <c r="B63" s="5" t="s">
        <v>299</v>
      </c>
      <c r="C63" s="5" t="s">
        <v>215</v>
      </c>
      <c r="D63" s="5" t="s">
        <v>53</v>
      </c>
      <c r="E63" s="3" t="s">
        <v>14</v>
      </c>
      <c r="F63" s="217">
        <v>1993</v>
      </c>
      <c r="G63" s="3">
        <v>6</v>
      </c>
      <c r="H63" s="3">
        <v>5</v>
      </c>
      <c r="I63" s="3">
        <v>6</v>
      </c>
      <c r="J63" s="3" t="s">
        <v>699</v>
      </c>
      <c r="K63" s="3"/>
      <c r="L63" s="3"/>
      <c r="M63" s="3" t="s">
        <v>155</v>
      </c>
      <c r="N63" s="15"/>
    </row>
    <row r="64" spans="1:14" x14ac:dyDescent="0.2">
      <c r="A64" s="101">
        <v>62</v>
      </c>
      <c r="B64" s="52" t="s">
        <v>299</v>
      </c>
      <c r="C64" s="52" t="s">
        <v>1514</v>
      </c>
      <c r="D64" s="52" t="s">
        <v>17</v>
      </c>
      <c r="E64" s="47" t="s">
        <v>18</v>
      </c>
      <c r="F64" s="53">
        <v>39632</v>
      </c>
      <c r="G64" s="47">
        <v>6</v>
      </c>
      <c r="H64" s="47">
        <v>5</v>
      </c>
      <c r="I64" s="47">
        <v>6</v>
      </c>
      <c r="J64" s="47" t="s">
        <v>15</v>
      </c>
      <c r="K64" s="84">
        <v>2026</v>
      </c>
      <c r="L64" s="169" t="s">
        <v>559</v>
      </c>
      <c r="M64" s="49" t="s">
        <v>16</v>
      </c>
      <c r="N64" s="48" t="s">
        <v>1455</v>
      </c>
    </row>
    <row r="65" spans="1:14" x14ac:dyDescent="0.2">
      <c r="A65" s="101">
        <v>63</v>
      </c>
      <c r="B65" s="102" t="s">
        <v>299</v>
      </c>
      <c r="C65" s="5" t="s">
        <v>316</v>
      </c>
      <c r="D65" s="5" t="s">
        <v>317</v>
      </c>
      <c r="E65" s="3" t="s">
        <v>18</v>
      </c>
      <c r="F65" s="2">
        <v>36775</v>
      </c>
      <c r="G65" s="3">
        <v>1</v>
      </c>
      <c r="H65" s="3" t="s">
        <v>318</v>
      </c>
      <c r="I65" s="3" t="s">
        <v>318</v>
      </c>
      <c r="J65" s="3" t="s">
        <v>699</v>
      </c>
      <c r="K65" s="3"/>
      <c r="L65" s="3"/>
      <c r="M65" s="3" t="s">
        <v>155</v>
      </c>
      <c r="N65" s="15"/>
    </row>
    <row r="66" spans="1:14" x14ac:dyDescent="0.2">
      <c r="A66" s="101">
        <v>64</v>
      </c>
      <c r="B66" s="102" t="s">
        <v>299</v>
      </c>
      <c r="C66" s="5" t="s">
        <v>316</v>
      </c>
      <c r="D66" s="5" t="s">
        <v>35</v>
      </c>
      <c r="E66" s="3" t="s">
        <v>14</v>
      </c>
      <c r="F66" s="2">
        <v>34968</v>
      </c>
      <c r="G66" s="3">
        <v>2</v>
      </c>
      <c r="H66" s="3" t="s">
        <v>318</v>
      </c>
      <c r="I66" s="3" t="s">
        <v>318</v>
      </c>
      <c r="J66" s="3" t="s">
        <v>699</v>
      </c>
      <c r="K66" s="3"/>
      <c r="L66" s="3"/>
      <c r="M66" s="3" t="s">
        <v>155</v>
      </c>
      <c r="N66" s="15"/>
    </row>
    <row r="67" spans="1:14" x14ac:dyDescent="0.2">
      <c r="A67" s="101">
        <v>65</v>
      </c>
      <c r="B67" s="251" t="s">
        <v>299</v>
      </c>
      <c r="C67" s="208" t="s">
        <v>1367</v>
      </c>
      <c r="D67" s="208" t="s">
        <v>173</v>
      </c>
      <c r="E67" s="78" t="s">
        <v>14</v>
      </c>
      <c r="F67" s="79">
        <v>38094</v>
      </c>
      <c r="G67" s="78">
        <v>4</v>
      </c>
      <c r="H67" s="78">
        <v>3</v>
      </c>
      <c r="I67" s="78">
        <v>4</v>
      </c>
      <c r="J67" s="247" t="s">
        <v>699</v>
      </c>
      <c r="K67" s="80"/>
      <c r="L67" s="80" t="s">
        <v>530</v>
      </c>
      <c r="M67" s="253" t="s">
        <v>16</v>
      </c>
      <c r="N67" s="254" t="s">
        <v>2046</v>
      </c>
    </row>
    <row r="68" spans="1:14" x14ac:dyDescent="0.2">
      <c r="A68" s="101">
        <v>66</v>
      </c>
      <c r="B68" s="52" t="s">
        <v>299</v>
      </c>
      <c r="C68" s="54" t="s">
        <v>1600</v>
      </c>
      <c r="D68" s="54" t="s">
        <v>154</v>
      </c>
      <c r="E68" s="47" t="s">
        <v>14</v>
      </c>
      <c r="F68" s="57">
        <v>41442</v>
      </c>
      <c r="G68" s="47">
        <v>6</v>
      </c>
      <c r="H68" s="47">
        <v>6</v>
      </c>
      <c r="I68" s="47">
        <v>6</v>
      </c>
      <c r="J68" s="56" t="s">
        <v>15</v>
      </c>
      <c r="K68" s="88">
        <v>2025</v>
      </c>
      <c r="L68" s="47"/>
      <c r="M68" s="47" t="s">
        <v>16</v>
      </c>
      <c r="N68" s="48" t="s">
        <v>1598</v>
      </c>
    </row>
    <row r="69" spans="1:14" x14ac:dyDescent="0.2">
      <c r="A69" s="101">
        <v>67</v>
      </c>
      <c r="B69" s="52" t="s">
        <v>367</v>
      </c>
      <c r="C69" s="52" t="s">
        <v>868</v>
      </c>
      <c r="D69" s="52" t="s">
        <v>35</v>
      </c>
      <c r="E69" s="47" t="s">
        <v>14</v>
      </c>
      <c r="F69" s="53">
        <v>30176</v>
      </c>
      <c r="G69" s="47">
        <v>3</v>
      </c>
      <c r="H69" s="47">
        <v>3</v>
      </c>
      <c r="I69" s="47">
        <v>3</v>
      </c>
      <c r="J69" s="47" t="s">
        <v>699</v>
      </c>
      <c r="K69" s="47"/>
      <c r="L69" s="47" t="s">
        <v>734</v>
      </c>
      <c r="M69" s="47" t="s">
        <v>16</v>
      </c>
      <c r="N69" s="48" t="s">
        <v>885</v>
      </c>
    </row>
    <row r="70" spans="1:14" x14ac:dyDescent="0.2">
      <c r="A70" s="101">
        <v>68</v>
      </c>
      <c r="B70" s="54" t="s">
        <v>367</v>
      </c>
      <c r="C70" s="54" t="s">
        <v>397</v>
      </c>
      <c r="D70" s="55" t="s">
        <v>70</v>
      </c>
      <c r="E70" s="56" t="s">
        <v>14</v>
      </c>
      <c r="F70" s="57">
        <v>32243</v>
      </c>
      <c r="G70" s="56">
        <v>3</v>
      </c>
      <c r="H70" s="56">
        <v>3</v>
      </c>
      <c r="I70" s="56">
        <v>3</v>
      </c>
      <c r="J70" s="47" t="s">
        <v>699</v>
      </c>
      <c r="K70" s="56"/>
      <c r="L70" s="56" t="s">
        <v>639</v>
      </c>
      <c r="M70" s="49" t="s">
        <v>155</v>
      </c>
      <c r="N70" s="48" t="s">
        <v>714</v>
      </c>
    </row>
    <row r="71" spans="1:14" x14ac:dyDescent="0.2">
      <c r="A71" s="101">
        <v>69</v>
      </c>
      <c r="B71" s="52" t="s">
        <v>367</v>
      </c>
      <c r="C71" s="52" t="s">
        <v>1531</v>
      </c>
      <c r="D71" s="52" t="s">
        <v>58</v>
      </c>
      <c r="E71" s="47" t="s">
        <v>18</v>
      </c>
      <c r="F71" s="53">
        <v>40936</v>
      </c>
      <c r="G71" s="47">
        <v>9</v>
      </c>
      <c r="H71" s="47">
        <v>9</v>
      </c>
      <c r="I71" s="47">
        <v>9</v>
      </c>
      <c r="J71" s="47" t="s">
        <v>15</v>
      </c>
      <c r="K71" s="84">
        <v>2026</v>
      </c>
      <c r="L71" s="47" t="s">
        <v>1457</v>
      </c>
      <c r="M71" s="49" t="s">
        <v>16</v>
      </c>
      <c r="N71" s="48" t="s">
        <v>1455</v>
      </c>
    </row>
    <row r="72" spans="1:14" x14ac:dyDescent="0.2">
      <c r="A72" s="101">
        <v>70</v>
      </c>
      <c r="B72" s="52" t="s">
        <v>367</v>
      </c>
      <c r="C72" s="52" t="s">
        <v>1529</v>
      </c>
      <c r="D72" s="52" t="s">
        <v>1530</v>
      </c>
      <c r="E72" s="47" t="s">
        <v>18</v>
      </c>
      <c r="F72" s="53">
        <v>40005</v>
      </c>
      <c r="G72" s="84">
        <v>10</v>
      </c>
      <c r="H72" s="84">
        <v>9</v>
      </c>
      <c r="I72" s="84">
        <v>10</v>
      </c>
      <c r="J72" s="47" t="s">
        <v>15</v>
      </c>
      <c r="K72" s="84">
        <v>2026</v>
      </c>
      <c r="L72" s="47" t="s">
        <v>1457</v>
      </c>
      <c r="M72" s="49" t="s">
        <v>16</v>
      </c>
      <c r="N72" s="48" t="s">
        <v>1455</v>
      </c>
    </row>
    <row r="73" spans="1:14" x14ac:dyDescent="0.2">
      <c r="A73" s="101">
        <v>71</v>
      </c>
      <c r="B73" s="251" t="s">
        <v>300</v>
      </c>
      <c r="C73" s="251" t="s">
        <v>1490</v>
      </c>
      <c r="D73" s="251" t="s">
        <v>260</v>
      </c>
      <c r="E73" s="247" t="s">
        <v>18</v>
      </c>
      <c r="F73" s="252">
        <v>40328</v>
      </c>
      <c r="G73" s="247">
        <v>7</v>
      </c>
      <c r="H73" s="247" t="s">
        <v>318</v>
      </c>
      <c r="I73" s="247" t="s">
        <v>318</v>
      </c>
      <c r="J73" s="255" t="s">
        <v>15</v>
      </c>
      <c r="K73" s="256">
        <v>2026</v>
      </c>
      <c r="L73" s="253"/>
      <c r="M73" s="253" t="s">
        <v>16</v>
      </c>
      <c r="N73" s="254" t="s">
        <v>1935</v>
      </c>
    </row>
    <row r="74" spans="1:14" x14ac:dyDescent="0.2">
      <c r="A74" s="101">
        <v>72</v>
      </c>
      <c r="B74" s="251" t="s">
        <v>300</v>
      </c>
      <c r="C74" s="251" t="s">
        <v>1876</v>
      </c>
      <c r="D74" s="251" t="s">
        <v>77</v>
      </c>
      <c r="E74" s="247" t="s">
        <v>14</v>
      </c>
      <c r="F74" s="252">
        <v>41285</v>
      </c>
      <c r="G74" s="255">
        <v>10</v>
      </c>
      <c r="H74" s="255">
        <v>9</v>
      </c>
      <c r="I74" s="255">
        <v>10</v>
      </c>
      <c r="J74" s="255" t="s">
        <v>15</v>
      </c>
      <c r="K74" s="256">
        <v>2026</v>
      </c>
      <c r="L74" s="255" t="s">
        <v>559</v>
      </c>
      <c r="M74" s="253" t="s">
        <v>16</v>
      </c>
      <c r="N74" s="254" t="s">
        <v>1935</v>
      </c>
    </row>
    <row r="75" spans="1:14" x14ac:dyDescent="0.2">
      <c r="A75" s="101">
        <v>73</v>
      </c>
      <c r="B75" s="300" t="s">
        <v>300</v>
      </c>
      <c r="C75" s="300" t="s">
        <v>1995</v>
      </c>
      <c r="D75" s="300" t="s">
        <v>75</v>
      </c>
      <c r="E75" s="321" t="s">
        <v>18</v>
      </c>
      <c r="F75" s="322">
        <v>39962</v>
      </c>
      <c r="G75" s="321">
        <v>6</v>
      </c>
      <c r="H75" s="321">
        <v>6</v>
      </c>
      <c r="I75" s="323">
        <v>6</v>
      </c>
      <c r="J75" s="324" t="s">
        <v>15</v>
      </c>
      <c r="K75" s="323">
        <v>2027</v>
      </c>
      <c r="L75" s="325"/>
      <c r="M75" s="292" t="s">
        <v>16</v>
      </c>
      <c r="N75" s="326" t="s">
        <v>2012</v>
      </c>
    </row>
    <row r="76" spans="1:14" x14ac:dyDescent="0.2">
      <c r="A76" s="101">
        <v>74</v>
      </c>
      <c r="B76" s="52" t="s">
        <v>300</v>
      </c>
      <c r="C76" s="52" t="s">
        <v>482</v>
      </c>
      <c r="D76" s="52" t="s">
        <v>62</v>
      </c>
      <c r="E76" s="47" t="s">
        <v>18</v>
      </c>
      <c r="F76" s="53">
        <v>38021</v>
      </c>
      <c r="G76" s="47">
        <v>9</v>
      </c>
      <c r="H76" s="47">
        <v>8</v>
      </c>
      <c r="I76" s="47">
        <v>9</v>
      </c>
      <c r="J76" s="47" t="s">
        <v>699</v>
      </c>
      <c r="K76" s="47"/>
      <c r="L76" s="47" t="s">
        <v>548</v>
      </c>
      <c r="M76" s="78" t="s">
        <v>16</v>
      </c>
      <c r="N76" s="177" t="s">
        <v>1760</v>
      </c>
    </row>
    <row r="77" spans="1:14" x14ac:dyDescent="0.2">
      <c r="A77" s="101">
        <v>75</v>
      </c>
      <c r="B77" s="251" t="s">
        <v>300</v>
      </c>
      <c r="C77" s="251" t="s">
        <v>1517</v>
      </c>
      <c r="D77" s="251" t="s">
        <v>553</v>
      </c>
      <c r="E77" s="247" t="s">
        <v>14</v>
      </c>
      <c r="F77" s="267">
        <v>40028</v>
      </c>
      <c r="G77" s="84">
        <v>10</v>
      </c>
      <c r="H77" s="84">
        <v>9</v>
      </c>
      <c r="I77" s="84">
        <v>10</v>
      </c>
      <c r="J77" s="56" t="s">
        <v>15</v>
      </c>
      <c r="K77" s="256">
        <v>2028</v>
      </c>
      <c r="L77" s="247">
        <v>3.5</v>
      </c>
      <c r="M77" s="253" t="s">
        <v>16</v>
      </c>
      <c r="N77" s="254" t="s">
        <v>1992</v>
      </c>
    </row>
    <row r="78" spans="1:14" x14ac:dyDescent="0.2">
      <c r="A78" s="101">
        <v>76</v>
      </c>
      <c r="B78" s="52" t="s">
        <v>300</v>
      </c>
      <c r="C78" s="52" t="s">
        <v>1516</v>
      </c>
      <c r="D78" s="52" t="s">
        <v>75</v>
      </c>
      <c r="E78" s="47" t="s">
        <v>18</v>
      </c>
      <c r="F78" s="53">
        <v>40821</v>
      </c>
      <c r="G78" s="47">
        <v>10</v>
      </c>
      <c r="H78" s="47">
        <v>9</v>
      </c>
      <c r="I78" s="47">
        <v>10</v>
      </c>
      <c r="J78" s="47" t="s">
        <v>15</v>
      </c>
      <c r="K78" s="88">
        <v>2025</v>
      </c>
      <c r="L78" s="47"/>
      <c r="M78" s="49" t="s">
        <v>16</v>
      </c>
      <c r="N78" s="48" t="s">
        <v>1455</v>
      </c>
    </row>
    <row r="79" spans="1:14" x14ac:dyDescent="0.2">
      <c r="A79" s="101">
        <v>77</v>
      </c>
      <c r="B79" s="289" t="s">
        <v>1368</v>
      </c>
      <c r="C79" s="289" t="s">
        <v>1965</v>
      </c>
      <c r="D79" s="289" t="s">
        <v>197</v>
      </c>
      <c r="E79" s="290" t="s">
        <v>18</v>
      </c>
      <c r="F79" s="291">
        <v>35029</v>
      </c>
      <c r="G79" s="290">
        <v>8</v>
      </c>
      <c r="H79" s="290">
        <v>7</v>
      </c>
      <c r="I79" s="290">
        <v>8</v>
      </c>
      <c r="J79" s="290" t="s">
        <v>699</v>
      </c>
      <c r="K79" s="292"/>
      <c r="L79" s="292" t="s">
        <v>530</v>
      </c>
      <c r="M79" s="292" t="s">
        <v>16</v>
      </c>
      <c r="N79" s="293" t="s">
        <v>1962</v>
      </c>
    </row>
    <row r="80" spans="1:14" x14ac:dyDescent="0.2">
      <c r="A80" s="101">
        <v>78</v>
      </c>
      <c r="B80" s="77" t="s">
        <v>1368</v>
      </c>
      <c r="C80" s="208" t="s">
        <v>1369</v>
      </c>
      <c r="D80" s="208" t="s">
        <v>144</v>
      </c>
      <c r="E80" s="78" t="s">
        <v>18</v>
      </c>
      <c r="F80" s="79">
        <v>38540</v>
      </c>
      <c r="G80" s="78">
        <v>7</v>
      </c>
      <c r="H80" s="78">
        <v>6</v>
      </c>
      <c r="I80" s="78">
        <v>7</v>
      </c>
      <c r="J80" s="47" t="s">
        <v>699</v>
      </c>
      <c r="K80" s="80"/>
      <c r="L80" s="80" t="s">
        <v>1721</v>
      </c>
      <c r="M80" s="80" t="s">
        <v>16</v>
      </c>
      <c r="N80" s="177" t="s">
        <v>1365</v>
      </c>
    </row>
    <row r="81" spans="1:15" ht="16.899999999999999" customHeight="1" x14ac:dyDescent="0.2">
      <c r="A81" s="101">
        <v>79</v>
      </c>
      <c r="B81" s="77" t="s">
        <v>1368</v>
      </c>
      <c r="C81" s="268" t="s">
        <v>892</v>
      </c>
      <c r="D81" s="268" t="s">
        <v>35</v>
      </c>
      <c r="E81" s="159" t="s">
        <v>14</v>
      </c>
      <c r="F81" s="160">
        <v>35810</v>
      </c>
      <c r="G81" s="159">
        <v>3</v>
      </c>
      <c r="H81" s="159">
        <v>2</v>
      </c>
      <c r="I81" s="159">
        <v>3</v>
      </c>
      <c r="J81" s="247" t="s">
        <v>15</v>
      </c>
      <c r="K81" s="247">
        <v>2026</v>
      </c>
      <c r="L81" s="159" t="s">
        <v>530</v>
      </c>
      <c r="M81" s="253" t="s">
        <v>16</v>
      </c>
      <c r="N81" s="254" t="s">
        <v>1945</v>
      </c>
    </row>
    <row r="82" spans="1:15" x14ac:dyDescent="0.2">
      <c r="A82" s="101">
        <v>80</v>
      </c>
      <c r="B82" s="52" t="s">
        <v>1368</v>
      </c>
      <c r="C82" s="52" t="s">
        <v>1663</v>
      </c>
      <c r="D82" s="52" t="s">
        <v>56</v>
      </c>
      <c r="E82" s="47" t="s">
        <v>14</v>
      </c>
      <c r="F82" s="53">
        <v>40760</v>
      </c>
      <c r="G82" s="47">
        <v>5</v>
      </c>
      <c r="H82" s="47">
        <v>4</v>
      </c>
      <c r="I82" s="47">
        <v>5</v>
      </c>
      <c r="J82" s="56" t="s">
        <v>15</v>
      </c>
      <c r="K82" s="47">
        <v>2026</v>
      </c>
      <c r="L82" s="47" t="s">
        <v>687</v>
      </c>
      <c r="M82" s="47" t="s">
        <v>16</v>
      </c>
      <c r="N82" s="48" t="s">
        <v>1598</v>
      </c>
    </row>
    <row r="83" spans="1:15" x14ac:dyDescent="0.2">
      <c r="A83" s="101">
        <v>81</v>
      </c>
      <c r="B83" s="289" t="s">
        <v>1368</v>
      </c>
      <c r="C83" s="289" t="s">
        <v>1122</v>
      </c>
      <c r="D83" s="289" t="s">
        <v>1964</v>
      </c>
      <c r="E83" s="290" t="s">
        <v>14</v>
      </c>
      <c r="F83" s="291">
        <v>41133</v>
      </c>
      <c r="G83" s="290">
        <v>5</v>
      </c>
      <c r="H83" s="290">
        <v>4</v>
      </c>
      <c r="I83" s="290">
        <v>5</v>
      </c>
      <c r="J83" s="290" t="s">
        <v>15</v>
      </c>
      <c r="K83" s="292">
        <v>2026</v>
      </c>
      <c r="L83" s="292" t="s">
        <v>559</v>
      </c>
      <c r="M83" s="292" t="s">
        <v>16</v>
      </c>
      <c r="N83" s="293" t="s">
        <v>1962</v>
      </c>
    </row>
    <row r="84" spans="1:15" x14ac:dyDescent="0.2">
      <c r="A84" s="101">
        <v>82</v>
      </c>
      <c r="B84" s="52" t="s">
        <v>1368</v>
      </c>
      <c r="C84" s="52" t="s">
        <v>1784</v>
      </c>
      <c r="D84" s="52" t="s">
        <v>27</v>
      </c>
      <c r="E84" s="47" t="s">
        <v>14</v>
      </c>
      <c r="F84" s="53">
        <v>37616</v>
      </c>
      <c r="G84" s="47">
        <v>4</v>
      </c>
      <c r="H84" s="47">
        <v>3</v>
      </c>
      <c r="I84" s="47">
        <v>4</v>
      </c>
      <c r="J84" s="47" t="s">
        <v>699</v>
      </c>
      <c r="K84" s="47"/>
      <c r="L84" s="47" t="s">
        <v>530</v>
      </c>
      <c r="M84" s="78" t="s">
        <v>16</v>
      </c>
      <c r="N84" s="177" t="s">
        <v>1760</v>
      </c>
    </row>
    <row r="85" spans="1:15" x14ac:dyDescent="0.2">
      <c r="A85" s="101">
        <v>83</v>
      </c>
      <c r="B85" s="52" t="s">
        <v>1368</v>
      </c>
      <c r="C85" s="52" t="s">
        <v>1586</v>
      </c>
      <c r="D85" s="52" t="s">
        <v>45</v>
      </c>
      <c r="E85" s="47" t="s">
        <v>14</v>
      </c>
      <c r="F85" s="53">
        <v>39643</v>
      </c>
      <c r="G85" s="47">
        <v>7</v>
      </c>
      <c r="H85" s="47">
        <v>7</v>
      </c>
      <c r="I85" s="47">
        <v>7</v>
      </c>
      <c r="J85" s="56" t="s">
        <v>15</v>
      </c>
      <c r="K85" s="47">
        <v>2026</v>
      </c>
      <c r="L85" s="56" t="s">
        <v>530</v>
      </c>
      <c r="M85" s="78" t="s">
        <v>16</v>
      </c>
      <c r="N85" s="177" t="s">
        <v>1760</v>
      </c>
    </row>
    <row r="86" spans="1:15" x14ac:dyDescent="0.2">
      <c r="A86" s="101">
        <v>84</v>
      </c>
      <c r="B86" s="251" t="s">
        <v>1368</v>
      </c>
      <c r="C86" s="251" t="s">
        <v>1587</v>
      </c>
      <c r="D86" s="251" t="s">
        <v>553</v>
      </c>
      <c r="E86" s="247" t="s">
        <v>14</v>
      </c>
      <c r="F86" s="267">
        <v>39825</v>
      </c>
      <c r="G86" s="247">
        <v>8</v>
      </c>
      <c r="H86" s="247">
        <v>8</v>
      </c>
      <c r="I86" s="247">
        <v>8</v>
      </c>
      <c r="J86" s="56" t="s">
        <v>15</v>
      </c>
      <c r="K86" s="247">
        <v>2027</v>
      </c>
      <c r="L86" s="56" t="s">
        <v>548</v>
      </c>
      <c r="M86" s="84" t="s">
        <v>16</v>
      </c>
      <c r="N86" s="254" t="s">
        <v>2046</v>
      </c>
    </row>
    <row r="87" spans="1:15" x14ac:dyDescent="0.2">
      <c r="A87" s="101">
        <v>85</v>
      </c>
      <c r="B87" s="77" t="s">
        <v>1368</v>
      </c>
      <c r="C87" s="208" t="s">
        <v>1411</v>
      </c>
      <c r="D87" s="208" t="s">
        <v>1412</v>
      </c>
      <c r="E87" s="78" t="s">
        <v>18</v>
      </c>
      <c r="F87" s="79">
        <v>38898</v>
      </c>
      <c r="G87" s="78">
        <v>9</v>
      </c>
      <c r="H87" s="78">
        <v>9</v>
      </c>
      <c r="I87" s="78">
        <v>9</v>
      </c>
      <c r="J87" s="47" t="s">
        <v>15</v>
      </c>
      <c r="K87" s="98">
        <v>2025</v>
      </c>
      <c r="L87" s="80"/>
      <c r="M87" s="80" t="s">
        <v>16</v>
      </c>
      <c r="N87" s="177" t="s">
        <v>1365</v>
      </c>
    </row>
    <row r="88" spans="1:15" x14ac:dyDescent="0.2">
      <c r="A88" s="101">
        <v>86</v>
      </c>
      <c r="B88" s="284" t="s">
        <v>1368</v>
      </c>
      <c r="C88" s="284" t="s">
        <v>1411</v>
      </c>
      <c r="D88" s="284" t="s">
        <v>1412</v>
      </c>
      <c r="E88" s="285" t="s">
        <v>18</v>
      </c>
      <c r="F88" s="286">
        <v>39424</v>
      </c>
      <c r="G88" s="285">
        <v>5</v>
      </c>
      <c r="H88" s="285">
        <v>4</v>
      </c>
      <c r="I88" s="285">
        <v>5</v>
      </c>
      <c r="J88" s="285" t="s">
        <v>15</v>
      </c>
      <c r="K88" s="287">
        <v>2026</v>
      </c>
      <c r="L88" s="287" t="s">
        <v>559</v>
      </c>
      <c r="M88" s="287" t="s">
        <v>16</v>
      </c>
      <c r="N88" s="288" t="s">
        <v>1962</v>
      </c>
      <c r="O88" s="8"/>
    </row>
    <row r="89" spans="1:15" x14ac:dyDescent="0.2">
      <c r="A89" s="101">
        <v>87</v>
      </c>
      <c r="B89" s="52" t="s">
        <v>1754</v>
      </c>
      <c r="C89" s="52" t="s">
        <v>1755</v>
      </c>
      <c r="D89" s="52" t="s">
        <v>1656</v>
      </c>
      <c r="E89" s="47" t="s">
        <v>14</v>
      </c>
      <c r="F89" s="79">
        <v>39139</v>
      </c>
      <c r="G89" s="47">
        <v>4</v>
      </c>
      <c r="H89" s="47">
        <v>3</v>
      </c>
      <c r="I89" s="47">
        <v>4</v>
      </c>
      <c r="J89" s="84" t="s">
        <v>15</v>
      </c>
      <c r="K89" s="315">
        <v>2025</v>
      </c>
      <c r="L89" s="159" t="s">
        <v>687</v>
      </c>
      <c r="M89" s="56" t="s">
        <v>16</v>
      </c>
      <c r="N89" s="48" t="s">
        <v>1712</v>
      </c>
    </row>
    <row r="90" spans="1:15" x14ac:dyDescent="0.2">
      <c r="A90" s="101">
        <v>88</v>
      </c>
      <c r="B90" s="5" t="s">
        <v>368</v>
      </c>
      <c r="C90" s="5" t="s">
        <v>369</v>
      </c>
      <c r="D90" s="5" t="s">
        <v>42</v>
      </c>
      <c r="E90" s="3" t="s">
        <v>14</v>
      </c>
      <c r="F90" s="7">
        <v>32255</v>
      </c>
      <c r="G90" s="3">
        <v>5</v>
      </c>
      <c r="H90" s="3">
        <v>4</v>
      </c>
      <c r="I90" s="3">
        <v>5</v>
      </c>
      <c r="J90" s="22" t="s">
        <v>15</v>
      </c>
      <c r="K90" s="88">
        <v>2017</v>
      </c>
      <c r="L90" s="3"/>
      <c r="M90" s="3" t="s">
        <v>16</v>
      </c>
      <c r="N90" s="15"/>
    </row>
    <row r="91" spans="1:15" x14ac:dyDescent="0.2">
      <c r="A91" s="101">
        <v>89</v>
      </c>
      <c r="B91" s="52" t="s">
        <v>301</v>
      </c>
      <c r="C91" s="52" t="s">
        <v>1651</v>
      </c>
      <c r="D91" s="52" t="s">
        <v>1614</v>
      </c>
      <c r="E91" s="47" t="s">
        <v>18</v>
      </c>
      <c r="F91" s="53">
        <v>40466</v>
      </c>
      <c r="G91" s="47">
        <v>8</v>
      </c>
      <c r="H91" s="47">
        <v>7</v>
      </c>
      <c r="I91" s="47">
        <v>8</v>
      </c>
      <c r="J91" s="56" t="s">
        <v>15</v>
      </c>
      <c r="K91" s="47">
        <v>2026</v>
      </c>
      <c r="L91" s="47" t="s">
        <v>687</v>
      </c>
      <c r="M91" s="47" t="s">
        <v>16</v>
      </c>
      <c r="N91" s="48" t="s">
        <v>1598</v>
      </c>
    </row>
    <row r="92" spans="1:15" x14ac:dyDescent="0.2">
      <c r="A92" s="101">
        <v>90</v>
      </c>
      <c r="B92" s="5" t="s">
        <v>301</v>
      </c>
      <c r="C92" s="5" t="s">
        <v>613</v>
      </c>
      <c r="D92" s="5" t="s">
        <v>110</v>
      </c>
      <c r="E92" s="3" t="s">
        <v>14</v>
      </c>
      <c r="F92" s="2">
        <v>36772</v>
      </c>
      <c r="G92" s="3">
        <v>7</v>
      </c>
      <c r="H92" s="3">
        <v>6</v>
      </c>
      <c r="I92" s="3">
        <v>7</v>
      </c>
      <c r="J92" s="3" t="s">
        <v>699</v>
      </c>
      <c r="K92" s="3"/>
      <c r="L92" s="3"/>
      <c r="M92" s="3" t="s">
        <v>16</v>
      </c>
      <c r="N92" s="15" t="s">
        <v>612</v>
      </c>
    </row>
    <row r="93" spans="1:15" x14ac:dyDescent="0.2">
      <c r="A93" s="101">
        <v>91</v>
      </c>
      <c r="B93" s="52" t="s">
        <v>301</v>
      </c>
      <c r="C93" s="52" t="s">
        <v>1650</v>
      </c>
      <c r="D93" s="52" t="s">
        <v>269</v>
      </c>
      <c r="E93" s="47" t="s">
        <v>14</v>
      </c>
      <c r="F93" s="53">
        <v>40442</v>
      </c>
      <c r="G93" s="47">
        <v>10</v>
      </c>
      <c r="H93" s="47">
        <v>9</v>
      </c>
      <c r="I93" s="47">
        <v>10</v>
      </c>
      <c r="J93" s="56" t="s">
        <v>15</v>
      </c>
      <c r="K93" s="47">
        <v>2028</v>
      </c>
      <c r="L93" s="47" t="s">
        <v>732</v>
      </c>
      <c r="M93" s="47" t="s">
        <v>16</v>
      </c>
      <c r="N93" s="48" t="s">
        <v>1598</v>
      </c>
    </row>
    <row r="94" spans="1:15" x14ac:dyDescent="0.2">
      <c r="A94" s="101">
        <v>92</v>
      </c>
      <c r="B94" s="5" t="s">
        <v>246</v>
      </c>
      <c r="C94" s="5" t="s">
        <v>648</v>
      </c>
      <c r="D94" s="5" t="s">
        <v>649</v>
      </c>
      <c r="E94" s="3"/>
      <c r="F94" s="2">
        <v>37188</v>
      </c>
      <c r="G94" s="3">
        <v>6</v>
      </c>
      <c r="H94" s="3">
        <v>5</v>
      </c>
      <c r="I94" s="3">
        <v>6</v>
      </c>
      <c r="J94" s="3" t="s">
        <v>699</v>
      </c>
      <c r="K94" s="3"/>
      <c r="L94" s="3"/>
      <c r="M94" s="66" t="s">
        <v>16</v>
      </c>
      <c r="N94" s="15" t="s">
        <v>698</v>
      </c>
    </row>
    <row r="95" spans="1:15" x14ac:dyDescent="0.2">
      <c r="A95" s="101">
        <v>93</v>
      </c>
      <c r="B95" s="266" t="s">
        <v>246</v>
      </c>
      <c r="C95" s="266" t="s">
        <v>1993</v>
      </c>
      <c r="D95" s="266" t="s">
        <v>50</v>
      </c>
      <c r="E95" s="255" t="s">
        <v>18</v>
      </c>
      <c r="F95" s="267">
        <v>39747</v>
      </c>
      <c r="G95" s="255">
        <v>2</v>
      </c>
      <c r="H95" s="255" t="s">
        <v>318</v>
      </c>
      <c r="I95" s="255" t="s">
        <v>318</v>
      </c>
      <c r="J95" s="247" t="s">
        <v>15</v>
      </c>
      <c r="K95" s="247">
        <v>2026</v>
      </c>
      <c r="L95" s="255" t="s">
        <v>530</v>
      </c>
      <c r="M95" s="253" t="s">
        <v>16</v>
      </c>
      <c r="N95" s="254" t="s">
        <v>1992</v>
      </c>
    </row>
    <row r="96" spans="1:15" x14ac:dyDescent="0.2">
      <c r="A96" s="101">
        <v>94</v>
      </c>
      <c r="B96" s="5" t="s">
        <v>246</v>
      </c>
      <c r="C96" s="5" t="s">
        <v>665</v>
      </c>
      <c r="D96" s="5" t="s">
        <v>79</v>
      </c>
      <c r="E96" s="3" t="s">
        <v>18</v>
      </c>
      <c r="F96" s="2">
        <v>39255</v>
      </c>
      <c r="G96" s="3">
        <v>10</v>
      </c>
      <c r="H96" s="3">
        <v>9</v>
      </c>
      <c r="I96" s="3">
        <v>10</v>
      </c>
      <c r="J96" s="22" t="s">
        <v>15</v>
      </c>
      <c r="K96" s="88">
        <v>2022</v>
      </c>
      <c r="L96" s="3"/>
      <c r="M96" s="66" t="s">
        <v>16</v>
      </c>
      <c r="N96" s="15" t="s">
        <v>698</v>
      </c>
    </row>
    <row r="97" spans="1:14" x14ac:dyDescent="0.2">
      <c r="A97" s="101">
        <v>95</v>
      </c>
      <c r="B97" s="52" t="s">
        <v>246</v>
      </c>
      <c r="C97" s="52" t="s">
        <v>1496</v>
      </c>
      <c r="D97" s="52" t="s">
        <v>1497</v>
      </c>
      <c r="E97" s="47" t="s">
        <v>14</v>
      </c>
      <c r="F97" s="53">
        <v>40409</v>
      </c>
      <c r="G97" s="47">
        <v>7</v>
      </c>
      <c r="H97" s="47">
        <v>6</v>
      </c>
      <c r="I97" s="47">
        <v>7</v>
      </c>
      <c r="J97" s="56" t="s">
        <v>15</v>
      </c>
      <c r="K97" s="88">
        <v>2024</v>
      </c>
      <c r="L97" s="47" t="s">
        <v>1494</v>
      </c>
      <c r="M97" s="49" t="s">
        <v>16</v>
      </c>
      <c r="N97" s="48" t="s">
        <v>1455</v>
      </c>
    </row>
    <row r="98" spans="1:14" x14ac:dyDescent="0.2">
      <c r="A98" s="101">
        <v>96</v>
      </c>
      <c r="B98" s="5" t="s">
        <v>246</v>
      </c>
      <c r="C98" s="5" t="s">
        <v>320</v>
      </c>
      <c r="D98" s="5" t="s">
        <v>321</v>
      </c>
      <c r="E98" s="3" t="s">
        <v>18</v>
      </c>
      <c r="F98" s="2">
        <v>35965</v>
      </c>
      <c r="G98" s="3">
        <v>8</v>
      </c>
      <c r="H98" s="3">
        <v>7</v>
      </c>
      <c r="I98" s="3">
        <v>8</v>
      </c>
      <c r="J98" s="3" t="s">
        <v>699</v>
      </c>
      <c r="K98" s="3"/>
      <c r="L98" s="3"/>
      <c r="M98" s="3" t="s">
        <v>16</v>
      </c>
      <c r="N98" s="15"/>
    </row>
    <row r="99" spans="1:14" x14ac:dyDescent="0.2">
      <c r="A99" s="101">
        <v>97</v>
      </c>
      <c r="B99" s="77" t="s">
        <v>246</v>
      </c>
      <c r="C99" s="77" t="s">
        <v>1737</v>
      </c>
      <c r="D99" s="77" t="s">
        <v>265</v>
      </c>
      <c r="E99" s="78" t="s">
        <v>14</v>
      </c>
      <c r="F99" s="79">
        <v>38304</v>
      </c>
      <c r="G99" s="78">
        <v>8</v>
      </c>
      <c r="H99" s="78">
        <v>7</v>
      </c>
      <c r="I99" s="78">
        <v>8</v>
      </c>
      <c r="J99" s="84" t="s">
        <v>15</v>
      </c>
      <c r="K99" s="170">
        <v>2025</v>
      </c>
      <c r="L99" s="80"/>
      <c r="M99" s="80" t="s">
        <v>16</v>
      </c>
      <c r="N99" s="177" t="s">
        <v>1563</v>
      </c>
    </row>
    <row r="100" spans="1:14" x14ac:dyDescent="0.2">
      <c r="A100" s="101">
        <v>98</v>
      </c>
      <c r="B100" s="52" t="s">
        <v>246</v>
      </c>
      <c r="C100" s="52" t="s">
        <v>340</v>
      </c>
      <c r="D100" s="52" t="s">
        <v>230</v>
      </c>
      <c r="E100" s="47" t="s">
        <v>18</v>
      </c>
      <c r="F100" s="53">
        <v>38928</v>
      </c>
      <c r="G100" s="47">
        <v>6</v>
      </c>
      <c r="H100" s="47">
        <v>5</v>
      </c>
      <c r="I100" s="47">
        <v>6</v>
      </c>
      <c r="J100" s="47" t="s">
        <v>15</v>
      </c>
      <c r="K100" s="88">
        <v>2024</v>
      </c>
      <c r="L100" s="56" t="s">
        <v>687</v>
      </c>
      <c r="M100" s="78" t="s">
        <v>16</v>
      </c>
      <c r="N100" s="150" t="s">
        <v>812</v>
      </c>
    </row>
    <row r="101" spans="1:14" x14ac:dyDescent="0.2">
      <c r="A101" s="101">
        <v>99</v>
      </c>
      <c r="B101" s="52" t="s">
        <v>246</v>
      </c>
      <c r="C101" s="52" t="s">
        <v>1495</v>
      </c>
      <c r="D101" s="52" t="s">
        <v>908</v>
      </c>
      <c r="E101" s="47" t="s">
        <v>18</v>
      </c>
      <c r="F101" s="53">
        <v>39925</v>
      </c>
      <c r="G101" s="47">
        <v>5</v>
      </c>
      <c r="H101" s="47">
        <v>4</v>
      </c>
      <c r="I101" s="47">
        <v>5</v>
      </c>
      <c r="J101" s="56" t="s">
        <v>15</v>
      </c>
      <c r="K101" s="84">
        <v>2026</v>
      </c>
      <c r="L101" s="169" t="s">
        <v>559</v>
      </c>
      <c r="M101" s="49" t="s">
        <v>16</v>
      </c>
      <c r="N101" s="48" t="s">
        <v>1455</v>
      </c>
    </row>
    <row r="102" spans="1:14" x14ac:dyDescent="0.2">
      <c r="A102" s="101">
        <v>100</v>
      </c>
      <c r="B102" s="77" t="s">
        <v>246</v>
      </c>
      <c r="C102" s="77" t="s">
        <v>607</v>
      </c>
      <c r="D102" s="77" t="s">
        <v>608</v>
      </c>
      <c r="E102" s="78" t="s">
        <v>18</v>
      </c>
      <c r="F102" s="79">
        <v>38309</v>
      </c>
      <c r="G102" s="78">
        <v>5</v>
      </c>
      <c r="H102" s="78">
        <v>4</v>
      </c>
      <c r="I102" s="78">
        <v>5</v>
      </c>
      <c r="J102" s="56" t="s">
        <v>699</v>
      </c>
      <c r="K102" s="80"/>
      <c r="L102" s="80" t="s">
        <v>530</v>
      </c>
      <c r="M102" s="80" t="s">
        <v>16</v>
      </c>
      <c r="N102" s="177" t="s">
        <v>1708</v>
      </c>
    </row>
    <row r="103" spans="1:14" x14ac:dyDescent="0.2">
      <c r="A103" s="101">
        <v>101</v>
      </c>
      <c r="B103" s="52" t="s">
        <v>246</v>
      </c>
      <c r="C103" s="52" t="s">
        <v>1498</v>
      </c>
      <c r="D103" s="52" t="s">
        <v>59</v>
      </c>
      <c r="E103" s="47" t="s">
        <v>14</v>
      </c>
      <c r="F103" s="53">
        <v>40733</v>
      </c>
      <c r="G103" s="47">
        <v>8</v>
      </c>
      <c r="H103" s="47">
        <v>7</v>
      </c>
      <c r="I103" s="47">
        <v>8</v>
      </c>
      <c r="J103" s="56" t="s">
        <v>15</v>
      </c>
      <c r="K103" s="88">
        <v>2024</v>
      </c>
      <c r="L103" s="47" t="s">
        <v>1499</v>
      </c>
      <c r="M103" s="49" t="s">
        <v>16</v>
      </c>
      <c r="N103" s="48" t="s">
        <v>1455</v>
      </c>
    </row>
    <row r="104" spans="1:14" x14ac:dyDescent="0.2">
      <c r="A104" s="101">
        <v>102</v>
      </c>
      <c r="B104" s="251" t="s">
        <v>246</v>
      </c>
      <c r="C104" s="251" t="s">
        <v>691</v>
      </c>
      <c r="D104" s="251" t="s">
        <v>75</v>
      </c>
      <c r="E104" s="247" t="s">
        <v>18</v>
      </c>
      <c r="F104" s="274">
        <v>38952</v>
      </c>
      <c r="G104" s="247">
        <v>3</v>
      </c>
      <c r="H104" s="247">
        <v>2</v>
      </c>
      <c r="I104" s="247">
        <v>3</v>
      </c>
      <c r="J104" s="56" t="s">
        <v>699</v>
      </c>
      <c r="K104" s="247"/>
      <c r="L104" s="247" t="s">
        <v>1958</v>
      </c>
      <c r="M104" s="253" t="s">
        <v>16</v>
      </c>
      <c r="N104" s="254" t="s">
        <v>1945</v>
      </c>
    </row>
    <row r="105" spans="1:14" x14ac:dyDescent="0.2">
      <c r="A105" s="101">
        <v>103</v>
      </c>
      <c r="B105" s="52" t="s">
        <v>246</v>
      </c>
      <c r="C105" s="52" t="s">
        <v>1547</v>
      </c>
      <c r="D105" s="52" t="s">
        <v>1031</v>
      </c>
      <c r="E105" s="47" t="s">
        <v>14</v>
      </c>
      <c r="F105" s="53">
        <v>38849</v>
      </c>
      <c r="G105" s="47">
        <v>10</v>
      </c>
      <c r="H105" s="47">
        <v>9</v>
      </c>
      <c r="I105" s="47">
        <v>10</v>
      </c>
      <c r="J105" s="47" t="s">
        <v>15</v>
      </c>
      <c r="K105" s="88">
        <v>2025</v>
      </c>
      <c r="L105" s="47" t="s">
        <v>1551</v>
      </c>
      <c r="M105" s="49" t="s">
        <v>16</v>
      </c>
      <c r="N105" s="48" t="s">
        <v>1565</v>
      </c>
    </row>
    <row r="106" spans="1:14" x14ac:dyDescent="0.2">
      <c r="A106" s="101">
        <v>104</v>
      </c>
      <c r="B106" s="251" t="s">
        <v>246</v>
      </c>
      <c r="C106" s="251" t="s">
        <v>1759</v>
      </c>
      <c r="D106" s="251" t="s">
        <v>115</v>
      </c>
      <c r="E106" s="247" t="s">
        <v>18</v>
      </c>
      <c r="F106" s="267">
        <v>39946</v>
      </c>
      <c r="G106" s="247">
        <v>10</v>
      </c>
      <c r="H106" s="247">
        <v>9</v>
      </c>
      <c r="I106" s="247">
        <v>10</v>
      </c>
      <c r="J106" s="247" t="s">
        <v>15</v>
      </c>
      <c r="K106" s="247">
        <v>2028</v>
      </c>
      <c r="L106" s="255" t="s">
        <v>705</v>
      </c>
      <c r="M106" s="253" t="s">
        <v>16</v>
      </c>
      <c r="N106" s="254" t="s">
        <v>1945</v>
      </c>
    </row>
    <row r="107" spans="1:14" x14ac:dyDescent="0.2">
      <c r="A107" s="101">
        <v>105</v>
      </c>
      <c r="B107" s="251" t="s">
        <v>246</v>
      </c>
      <c r="C107" s="251" t="s">
        <v>695</v>
      </c>
      <c r="D107" s="251" t="s">
        <v>693</v>
      </c>
      <c r="E107" s="247" t="s">
        <v>14</v>
      </c>
      <c r="F107" s="267">
        <v>38840</v>
      </c>
      <c r="G107" s="247">
        <v>10</v>
      </c>
      <c r="H107" s="247">
        <v>9</v>
      </c>
      <c r="I107" s="247">
        <v>10</v>
      </c>
      <c r="J107" s="56" t="s">
        <v>699</v>
      </c>
      <c r="K107" s="247"/>
      <c r="L107" s="255"/>
      <c r="M107" s="253" t="s">
        <v>16</v>
      </c>
      <c r="N107" s="254" t="s">
        <v>1945</v>
      </c>
    </row>
    <row r="108" spans="1:14" x14ac:dyDescent="0.2">
      <c r="A108" s="101">
        <v>106</v>
      </c>
      <c r="B108" s="52" t="s">
        <v>40</v>
      </c>
      <c r="C108" s="52" t="s">
        <v>193</v>
      </c>
      <c r="D108" s="52" t="s">
        <v>70</v>
      </c>
      <c r="E108" s="47" t="s">
        <v>14</v>
      </c>
      <c r="F108" s="53">
        <v>31075</v>
      </c>
      <c r="G108" s="47">
        <v>4</v>
      </c>
      <c r="H108" s="47">
        <v>3</v>
      </c>
      <c r="I108" s="47">
        <v>4</v>
      </c>
      <c r="J108" s="245" t="s">
        <v>1848</v>
      </c>
      <c r="K108" s="47"/>
      <c r="L108" s="47" t="s">
        <v>530</v>
      </c>
      <c r="M108" s="49" t="s">
        <v>16</v>
      </c>
      <c r="N108" s="48" t="s">
        <v>1582</v>
      </c>
    </row>
    <row r="109" spans="1:14" x14ac:dyDescent="0.2">
      <c r="A109" s="101">
        <v>107</v>
      </c>
      <c r="B109" s="5" t="s">
        <v>40</v>
      </c>
      <c r="C109" s="5" t="s">
        <v>193</v>
      </c>
      <c r="D109" s="5" t="s">
        <v>70</v>
      </c>
      <c r="E109" s="3" t="s">
        <v>14</v>
      </c>
      <c r="F109" s="2">
        <v>31075</v>
      </c>
      <c r="G109" s="3">
        <v>4</v>
      </c>
      <c r="H109" s="3">
        <v>4</v>
      </c>
      <c r="I109" s="3">
        <v>4</v>
      </c>
      <c r="J109" s="3" t="s">
        <v>699</v>
      </c>
      <c r="K109" s="3"/>
      <c r="L109" s="3" t="s">
        <v>530</v>
      </c>
      <c r="M109" s="3" t="s">
        <v>155</v>
      </c>
      <c r="N109" s="15"/>
    </row>
    <row r="110" spans="1:14" x14ac:dyDescent="0.2">
      <c r="A110" s="101">
        <v>108</v>
      </c>
      <c r="B110" s="333" t="s">
        <v>40</v>
      </c>
      <c r="C110" s="333" t="s">
        <v>1742</v>
      </c>
      <c r="D110" s="333" t="s">
        <v>49</v>
      </c>
      <c r="E110" s="334" t="s">
        <v>18</v>
      </c>
      <c r="F110" s="291">
        <v>40295</v>
      </c>
      <c r="G110" s="334">
        <v>9</v>
      </c>
      <c r="H110" s="321">
        <v>8</v>
      </c>
      <c r="I110" s="323">
        <v>9</v>
      </c>
      <c r="J110" s="324" t="s">
        <v>15</v>
      </c>
      <c r="K110" s="335">
        <v>2028</v>
      </c>
      <c r="L110" s="335" t="s">
        <v>705</v>
      </c>
      <c r="M110" s="335" t="s">
        <v>16</v>
      </c>
      <c r="N110" s="336" t="s">
        <v>2033</v>
      </c>
    </row>
    <row r="111" spans="1:14" x14ac:dyDescent="0.2">
      <c r="A111" s="101">
        <v>109</v>
      </c>
      <c r="B111" s="266" t="s">
        <v>40</v>
      </c>
      <c r="C111" s="266" t="s">
        <v>2003</v>
      </c>
      <c r="D111" s="266" t="s">
        <v>2004</v>
      </c>
      <c r="E111" s="255" t="s">
        <v>14</v>
      </c>
      <c r="F111" s="267">
        <v>40617</v>
      </c>
      <c r="G111" s="255">
        <v>9</v>
      </c>
      <c r="H111" s="255">
        <v>9</v>
      </c>
      <c r="I111" s="255">
        <v>9</v>
      </c>
      <c r="J111" s="247" t="s">
        <v>15</v>
      </c>
      <c r="K111" s="247">
        <v>2027</v>
      </c>
      <c r="L111" s="255">
        <v>3.5</v>
      </c>
      <c r="M111" s="253" t="s">
        <v>16</v>
      </c>
      <c r="N111" s="254" t="s">
        <v>2007</v>
      </c>
    </row>
    <row r="112" spans="1:14" x14ac:dyDescent="0.2">
      <c r="A112" s="101">
        <v>110</v>
      </c>
      <c r="B112" s="251" t="s">
        <v>40</v>
      </c>
      <c r="C112" s="251" t="s">
        <v>790</v>
      </c>
      <c r="D112" s="251" t="s">
        <v>35</v>
      </c>
      <c r="E112" s="247" t="s">
        <v>14</v>
      </c>
      <c r="F112" s="267">
        <v>38678</v>
      </c>
      <c r="G112" s="247">
        <v>8</v>
      </c>
      <c r="H112" s="247">
        <v>8</v>
      </c>
      <c r="I112" s="247">
        <v>8</v>
      </c>
      <c r="J112" s="56" t="s">
        <v>699</v>
      </c>
      <c r="K112" s="247"/>
      <c r="L112" s="247" t="s">
        <v>1709</v>
      </c>
      <c r="M112" s="253" t="s">
        <v>16</v>
      </c>
      <c r="N112" s="254" t="s">
        <v>1945</v>
      </c>
    </row>
    <row r="113" spans="1:14" x14ac:dyDescent="0.2">
      <c r="A113" s="101">
        <v>111</v>
      </c>
      <c r="B113" s="77" t="s">
        <v>40</v>
      </c>
      <c r="C113" s="77" t="s">
        <v>427</v>
      </c>
      <c r="D113" s="77" t="s">
        <v>125</v>
      </c>
      <c r="E113" s="78" t="s">
        <v>14</v>
      </c>
      <c r="F113" s="121">
        <v>32418</v>
      </c>
      <c r="G113" s="78">
        <v>5</v>
      </c>
      <c r="H113" s="78">
        <v>4</v>
      </c>
      <c r="I113" s="78">
        <v>5</v>
      </c>
      <c r="J113" s="56" t="s">
        <v>15</v>
      </c>
      <c r="K113" s="98">
        <v>2024</v>
      </c>
      <c r="L113" s="80" t="s">
        <v>559</v>
      </c>
      <c r="M113" s="47" t="s">
        <v>155</v>
      </c>
      <c r="N113" s="150" t="s">
        <v>809</v>
      </c>
    </row>
    <row r="114" spans="1:14" x14ac:dyDescent="0.2">
      <c r="A114" s="101">
        <v>112</v>
      </c>
      <c r="B114" s="300" t="s">
        <v>40</v>
      </c>
      <c r="C114" s="300" t="s">
        <v>814</v>
      </c>
      <c r="D114" s="301" t="s">
        <v>27</v>
      </c>
      <c r="E114" s="298" t="s">
        <v>14</v>
      </c>
      <c r="F114" s="296">
        <v>39856</v>
      </c>
      <c r="G114" s="298">
        <v>9</v>
      </c>
      <c r="H114" s="298">
        <v>8</v>
      </c>
      <c r="I114" s="298">
        <v>9</v>
      </c>
      <c r="J114" s="290" t="s">
        <v>15</v>
      </c>
      <c r="K114" s="290">
        <v>2026</v>
      </c>
      <c r="L114" s="290" t="s">
        <v>530</v>
      </c>
      <c r="M114" s="292" t="s">
        <v>16</v>
      </c>
      <c r="N114" s="177" t="s">
        <v>1935</v>
      </c>
    </row>
    <row r="115" spans="1:14" x14ac:dyDescent="0.2">
      <c r="A115" s="101">
        <v>113</v>
      </c>
      <c r="B115" s="282" t="s">
        <v>40</v>
      </c>
      <c r="C115" s="251" t="s">
        <v>791</v>
      </c>
      <c r="D115" s="251" t="s">
        <v>53</v>
      </c>
      <c r="E115" s="247" t="s">
        <v>14</v>
      </c>
      <c r="F115" s="267">
        <v>38541</v>
      </c>
      <c r="G115" s="247">
        <v>5</v>
      </c>
      <c r="H115" s="247">
        <v>4</v>
      </c>
      <c r="I115" s="247">
        <v>5</v>
      </c>
      <c r="J115" s="56" t="s">
        <v>699</v>
      </c>
      <c r="K115" s="247"/>
      <c r="L115" s="247" t="s">
        <v>559</v>
      </c>
      <c r="M115" s="253" t="s">
        <v>16</v>
      </c>
      <c r="N115" s="254" t="s">
        <v>1945</v>
      </c>
    </row>
    <row r="116" spans="1:14" x14ac:dyDescent="0.2">
      <c r="A116" s="101">
        <v>114</v>
      </c>
      <c r="B116" s="52" t="s">
        <v>499</v>
      </c>
      <c r="C116" s="52" t="s">
        <v>1730</v>
      </c>
      <c r="D116" s="52" t="s">
        <v>179</v>
      </c>
      <c r="E116" s="47" t="s">
        <v>18</v>
      </c>
      <c r="F116" s="53">
        <v>38305</v>
      </c>
      <c r="G116" s="47">
        <v>2</v>
      </c>
      <c r="H116" s="47">
        <v>2</v>
      </c>
      <c r="I116" s="47">
        <v>2</v>
      </c>
      <c r="J116" s="56" t="s">
        <v>699</v>
      </c>
      <c r="K116" s="47"/>
      <c r="L116" s="47" t="s">
        <v>1731</v>
      </c>
      <c r="M116" s="47" t="s">
        <v>16</v>
      </c>
      <c r="N116" s="48" t="s">
        <v>1598</v>
      </c>
    </row>
    <row r="117" spans="1:14" x14ac:dyDescent="0.2">
      <c r="A117" s="101">
        <v>115</v>
      </c>
      <c r="B117" s="5" t="s">
        <v>499</v>
      </c>
      <c r="C117" s="5" t="s">
        <v>614</v>
      </c>
      <c r="D117" s="5" t="s">
        <v>45</v>
      </c>
      <c r="E117" s="3" t="s">
        <v>14</v>
      </c>
      <c r="F117" s="2">
        <v>35728</v>
      </c>
      <c r="G117" s="3">
        <v>9</v>
      </c>
      <c r="H117" s="3">
        <v>8</v>
      </c>
      <c r="I117" s="3">
        <v>9</v>
      </c>
      <c r="J117" s="3" t="s">
        <v>699</v>
      </c>
      <c r="K117" s="3"/>
      <c r="L117" s="3"/>
      <c r="M117" s="3" t="s">
        <v>16</v>
      </c>
      <c r="N117" s="15" t="s">
        <v>612</v>
      </c>
    </row>
    <row r="118" spans="1:14" x14ac:dyDescent="0.2">
      <c r="A118" s="101">
        <v>116</v>
      </c>
      <c r="B118" s="77" t="s">
        <v>499</v>
      </c>
      <c r="C118" s="77" t="s">
        <v>1806</v>
      </c>
      <c r="D118" s="77" t="s">
        <v>1079</v>
      </c>
      <c r="E118" s="47" t="s">
        <v>14</v>
      </c>
      <c r="F118" s="79">
        <v>40283</v>
      </c>
      <c r="G118" s="78">
        <v>2</v>
      </c>
      <c r="H118" s="78" t="s">
        <v>318</v>
      </c>
      <c r="I118" s="78" t="s">
        <v>318</v>
      </c>
      <c r="J118" s="56" t="s">
        <v>15</v>
      </c>
      <c r="K118" s="98">
        <v>2025</v>
      </c>
      <c r="L118" s="80" t="s">
        <v>530</v>
      </c>
      <c r="M118" s="80" t="s">
        <v>16</v>
      </c>
      <c r="N118" s="177" t="s">
        <v>1804</v>
      </c>
    </row>
    <row r="119" spans="1:14" x14ac:dyDescent="0.2">
      <c r="A119" s="101">
        <v>117</v>
      </c>
      <c r="B119" s="33" t="s">
        <v>499</v>
      </c>
      <c r="C119" s="33" t="s">
        <v>518</v>
      </c>
      <c r="D119" s="13" t="s">
        <v>162</v>
      </c>
      <c r="E119" s="22" t="s">
        <v>14</v>
      </c>
      <c r="F119" s="38">
        <v>36878</v>
      </c>
      <c r="G119" s="36">
        <v>10</v>
      </c>
      <c r="H119" s="22">
        <v>8</v>
      </c>
      <c r="I119" s="22">
        <v>10</v>
      </c>
      <c r="J119" s="22" t="s">
        <v>15</v>
      </c>
      <c r="K119" s="89">
        <v>2018</v>
      </c>
      <c r="L119" s="22"/>
      <c r="M119" s="22" t="s">
        <v>16</v>
      </c>
      <c r="N119" s="15" t="s">
        <v>546</v>
      </c>
    </row>
    <row r="120" spans="1:14" x14ac:dyDescent="0.2">
      <c r="A120" s="101">
        <v>118</v>
      </c>
      <c r="B120" s="91" t="s">
        <v>499</v>
      </c>
      <c r="C120" s="91" t="s">
        <v>500</v>
      </c>
      <c r="D120" s="92" t="s">
        <v>23</v>
      </c>
      <c r="E120" s="93" t="s">
        <v>18</v>
      </c>
      <c r="F120" s="57">
        <v>31184</v>
      </c>
      <c r="G120" s="94">
        <v>7</v>
      </c>
      <c r="H120" s="56">
        <v>6</v>
      </c>
      <c r="I120" s="56">
        <v>7</v>
      </c>
      <c r="J120" s="47" t="s">
        <v>15</v>
      </c>
      <c r="K120" s="89">
        <v>2022</v>
      </c>
      <c r="L120" s="56" t="s">
        <v>1747</v>
      </c>
      <c r="M120" s="47" t="s">
        <v>155</v>
      </c>
      <c r="N120" s="48" t="s">
        <v>726</v>
      </c>
    </row>
    <row r="121" spans="1:14" x14ac:dyDescent="0.2">
      <c r="A121" s="101">
        <v>119</v>
      </c>
      <c r="B121" s="77" t="s">
        <v>499</v>
      </c>
      <c r="C121" s="77" t="s">
        <v>1613</v>
      </c>
      <c r="D121" s="77" t="s">
        <v>89</v>
      </c>
      <c r="E121" s="47" t="s">
        <v>18</v>
      </c>
      <c r="F121" s="79">
        <v>41849</v>
      </c>
      <c r="G121" s="78">
        <v>9</v>
      </c>
      <c r="H121" s="78">
        <v>9</v>
      </c>
      <c r="I121" s="78">
        <v>9</v>
      </c>
      <c r="J121" s="56" t="s">
        <v>15</v>
      </c>
      <c r="K121" s="80">
        <v>2027</v>
      </c>
      <c r="L121" s="80" t="s">
        <v>705</v>
      </c>
      <c r="M121" s="80" t="s">
        <v>16</v>
      </c>
      <c r="N121" s="177" t="s">
        <v>1804</v>
      </c>
    </row>
    <row r="122" spans="1:14" x14ac:dyDescent="0.2">
      <c r="A122" s="101">
        <v>120</v>
      </c>
      <c r="B122" s="77" t="s">
        <v>499</v>
      </c>
      <c r="C122" s="77" t="s">
        <v>1807</v>
      </c>
      <c r="D122" s="77" t="s">
        <v>374</v>
      </c>
      <c r="E122" s="47" t="s">
        <v>18</v>
      </c>
      <c r="F122" s="79">
        <v>39690</v>
      </c>
      <c r="G122" s="78">
        <v>7</v>
      </c>
      <c r="H122" s="78">
        <v>6</v>
      </c>
      <c r="I122" s="78">
        <v>7</v>
      </c>
      <c r="J122" s="56" t="s">
        <v>15</v>
      </c>
      <c r="K122" s="98">
        <v>2025</v>
      </c>
      <c r="L122" s="80" t="s">
        <v>548</v>
      </c>
      <c r="M122" s="80" t="s">
        <v>16</v>
      </c>
      <c r="N122" s="177" t="s">
        <v>1804</v>
      </c>
    </row>
    <row r="123" spans="1:14" x14ac:dyDescent="0.2">
      <c r="A123" s="101">
        <v>121</v>
      </c>
      <c r="B123" s="77" t="s">
        <v>499</v>
      </c>
      <c r="C123" s="77" t="s">
        <v>1808</v>
      </c>
      <c r="D123" s="77" t="s">
        <v>106</v>
      </c>
      <c r="E123" s="47" t="s">
        <v>18</v>
      </c>
      <c r="F123" s="79">
        <v>39727</v>
      </c>
      <c r="G123" s="78">
        <v>9</v>
      </c>
      <c r="H123" s="78">
        <v>9</v>
      </c>
      <c r="I123" s="78">
        <v>9</v>
      </c>
      <c r="J123" s="56" t="s">
        <v>15</v>
      </c>
      <c r="K123" s="80">
        <v>2027</v>
      </c>
      <c r="L123" s="80" t="s">
        <v>705</v>
      </c>
      <c r="M123" s="80" t="s">
        <v>16</v>
      </c>
      <c r="N123" s="177" t="s">
        <v>1804</v>
      </c>
    </row>
    <row r="124" spans="1:14" x14ac:dyDescent="0.2">
      <c r="A124" s="101">
        <v>122</v>
      </c>
      <c r="B124" s="77" t="s">
        <v>499</v>
      </c>
      <c r="C124" s="77" t="s">
        <v>1805</v>
      </c>
      <c r="D124" s="77" t="s">
        <v>435</v>
      </c>
      <c r="E124" s="47" t="s">
        <v>18</v>
      </c>
      <c r="F124" s="79">
        <v>39712</v>
      </c>
      <c r="G124" s="78">
        <v>8</v>
      </c>
      <c r="H124" s="78">
        <v>7</v>
      </c>
      <c r="I124" s="78">
        <v>8</v>
      </c>
      <c r="J124" s="56" t="s">
        <v>15</v>
      </c>
      <c r="K124" s="98">
        <v>2025</v>
      </c>
      <c r="L124" s="80" t="s">
        <v>703</v>
      </c>
      <c r="M124" s="80" t="s">
        <v>16</v>
      </c>
      <c r="N124" s="177" t="s">
        <v>1804</v>
      </c>
    </row>
    <row r="125" spans="1:14" x14ac:dyDescent="0.2">
      <c r="A125" s="101">
        <v>123</v>
      </c>
      <c r="B125" s="173" t="s">
        <v>765</v>
      </c>
      <c r="C125" s="119" t="s">
        <v>766</v>
      </c>
      <c r="D125" s="119" t="s">
        <v>374</v>
      </c>
      <c r="E125" s="47" t="s">
        <v>18</v>
      </c>
      <c r="F125" s="53">
        <v>39690</v>
      </c>
      <c r="G125" s="47">
        <v>7</v>
      </c>
      <c r="H125" s="47">
        <v>6</v>
      </c>
      <c r="I125" s="47">
        <v>7</v>
      </c>
      <c r="J125" s="47" t="s">
        <v>15</v>
      </c>
      <c r="K125" s="88">
        <v>2021</v>
      </c>
      <c r="L125" s="47"/>
      <c r="M125" s="47" t="s">
        <v>16</v>
      </c>
      <c r="N125" s="48" t="s">
        <v>762</v>
      </c>
    </row>
    <row r="126" spans="1:14" x14ac:dyDescent="0.2">
      <c r="A126" s="101">
        <v>124</v>
      </c>
      <c r="B126" s="173" t="s">
        <v>765</v>
      </c>
      <c r="C126" s="119" t="s">
        <v>767</v>
      </c>
      <c r="D126" s="119" t="s">
        <v>768</v>
      </c>
      <c r="E126" s="47" t="s">
        <v>18</v>
      </c>
      <c r="F126" s="53">
        <v>38535</v>
      </c>
      <c r="G126" s="47">
        <v>7</v>
      </c>
      <c r="H126" s="47">
        <v>7</v>
      </c>
      <c r="I126" s="47">
        <v>7</v>
      </c>
      <c r="J126" s="47" t="s">
        <v>15</v>
      </c>
      <c r="K126" s="88">
        <v>2020</v>
      </c>
      <c r="L126" s="47"/>
      <c r="M126" s="47" t="s">
        <v>16</v>
      </c>
      <c r="N126" s="48" t="s">
        <v>762</v>
      </c>
    </row>
    <row r="127" spans="1:14" x14ac:dyDescent="0.2">
      <c r="A127" s="101">
        <v>125</v>
      </c>
      <c r="B127" s="173" t="s">
        <v>765</v>
      </c>
      <c r="C127" s="119" t="s">
        <v>770</v>
      </c>
      <c r="D127" s="119" t="s">
        <v>70</v>
      </c>
      <c r="E127" s="47" t="s">
        <v>14</v>
      </c>
      <c r="F127" s="53">
        <v>37997</v>
      </c>
      <c r="G127" s="47">
        <v>10</v>
      </c>
      <c r="H127" s="47">
        <v>9</v>
      </c>
      <c r="I127" s="47">
        <v>10</v>
      </c>
      <c r="J127" s="47" t="s">
        <v>15</v>
      </c>
      <c r="K127" s="88">
        <v>2022</v>
      </c>
      <c r="L127" s="47"/>
      <c r="M127" s="47" t="s">
        <v>16</v>
      </c>
      <c r="N127" s="48" t="s">
        <v>762</v>
      </c>
    </row>
    <row r="128" spans="1:14" x14ac:dyDescent="0.2">
      <c r="A128" s="101">
        <v>126</v>
      </c>
      <c r="B128" s="173" t="s">
        <v>765</v>
      </c>
      <c r="C128" s="119" t="s">
        <v>769</v>
      </c>
      <c r="D128" s="119" t="s">
        <v>98</v>
      </c>
      <c r="E128" s="47" t="s">
        <v>14</v>
      </c>
      <c r="F128" s="53">
        <v>38460</v>
      </c>
      <c r="G128" s="47">
        <v>10</v>
      </c>
      <c r="H128" s="47">
        <v>9</v>
      </c>
      <c r="I128" s="47">
        <v>10</v>
      </c>
      <c r="J128" s="47" t="s">
        <v>15</v>
      </c>
      <c r="K128" s="118">
        <v>2021</v>
      </c>
      <c r="L128" s="47"/>
      <c r="M128" s="47" t="s">
        <v>16</v>
      </c>
      <c r="N128" s="48" t="s">
        <v>762</v>
      </c>
    </row>
    <row r="129" spans="1:14" x14ac:dyDescent="0.2">
      <c r="A129" s="101">
        <v>127</v>
      </c>
      <c r="B129" s="52" t="s">
        <v>815</v>
      </c>
      <c r="C129" s="52" t="s">
        <v>816</v>
      </c>
      <c r="D129" s="52" t="s">
        <v>25</v>
      </c>
      <c r="E129" s="47" t="s">
        <v>18</v>
      </c>
      <c r="F129" s="53">
        <v>40099</v>
      </c>
      <c r="G129" s="47">
        <v>10</v>
      </c>
      <c r="H129" s="47">
        <v>9</v>
      </c>
      <c r="I129" s="47">
        <v>10</v>
      </c>
      <c r="J129" s="47" t="s">
        <v>15</v>
      </c>
      <c r="K129" s="88">
        <v>2024</v>
      </c>
      <c r="L129" s="47" t="s">
        <v>817</v>
      </c>
      <c r="M129" s="78" t="s">
        <v>16</v>
      </c>
      <c r="N129" s="150" t="s">
        <v>812</v>
      </c>
    </row>
    <row r="130" spans="1:14" x14ac:dyDescent="0.2">
      <c r="A130" s="101">
        <v>128</v>
      </c>
      <c r="B130" s="52" t="s">
        <v>43</v>
      </c>
      <c r="C130" s="52" t="s">
        <v>1640</v>
      </c>
      <c r="D130" s="52" t="s">
        <v>1616</v>
      </c>
      <c r="E130" s="47" t="s">
        <v>18</v>
      </c>
      <c r="F130" s="53">
        <v>39292</v>
      </c>
      <c r="G130" s="47">
        <v>10</v>
      </c>
      <c r="H130" s="47">
        <v>9</v>
      </c>
      <c r="I130" s="47">
        <v>10</v>
      </c>
      <c r="J130" s="56" t="s">
        <v>15</v>
      </c>
      <c r="K130" s="47">
        <v>2026</v>
      </c>
      <c r="L130" s="47"/>
      <c r="M130" s="47" t="s">
        <v>16</v>
      </c>
      <c r="N130" s="48" t="s">
        <v>1598</v>
      </c>
    </row>
    <row r="131" spans="1:14" x14ac:dyDescent="0.2">
      <c r="A131" s="101">
        <v>129</v>
      </c>
      <c r="B131" s="52" t="s">
        <v>43</v>
      </c>
      <c r="C131" s="52" t="s">
        <v>1637</v>
      </c>
      <c r="D131" s="52" t="s">
        <v>203</v>
      </c>
      <c r="E131" s="47" t="s">
        <v>14</v>
      </c>
      <c r="F131" s="53">
        <v>39407</v>
      </c>
      <c r="G131" s="47">
        <v>7</v>
      </c>
      <c r="H131" s="47">
        <v>6</v>
      </c>
      <c r="I131" s="47">
        <v>7</v>
      </c>
      <c r="J131" s="56" t="s">
        <v>15</v>
      </c>
      <c r="K131" s="88">
        <v>2025</v>
      </c>
      <c r="L131" s="47" t="s">
        <v>559</v>
      </c>
      <c r="M131" s="47" t="s">
        <v>16</v>
      </c>
      <c r="N131" s="48" t="s">
        <v>1598</v>
      </c>
    </row>
    <row r="132" spans="1:14" x14ac:dyDescent="0.2">
      <c r="A132" s="101">
        <v>130</v>
      </c>
      <c r="B132" s="52" t="s">
        <v>43</v>
      </c>
      <c r="C132" s="52" t="s">
        <v>818</v>
      </c>
      <c r="D132" s="52" t="s">
        <v>167</v>
      </c>
      <c r="E132" s="47" t="s">
        <v>18</v>
      </c>
      <c r="F132" s="53">
        <v>39069</v>
      </c>
      <c r="G132" s="47">
        <v>9</v>
      </c>
      <c r="H132" s="47">
        <v>9</v>
      </c>
      <c r="I132" s="47">
        <v>9</v>
      </c>
      <c r="J132" s="47" t="s">
        <v>15</v>
      </c>
      <c r="K132" s="88">
        <v>2024</v>
      </c>
      <c r="L132" s="47" t="s">
        <v>727</v>
      </c>
      <c r="M132" s="78" t="s">
        <v>16</v>
      </c>
      <c r="N132" s="150" t="s">
        <v>812</v>
      </c>
    </row>
    <row r="133" spans="1:14" x14ac:dyDescent="0.2">
      <c r="A133" s="101">
        <v>131</v>
      </c>
      <c r="B133" s="52" t="s">
        <v>43</v>
      </c>
      <c r="C133" s="52" t="s">
        <v>248</v>
      </c>
      <c r="D133" s="52" t="s">
        <v>53</v>
      </c>
      <c r="E133" s="47" t="s">
        <v>14</v>
      </c>
      <c r="F133" s="53">
        <v>35976</v>
      </c>
      <c r="G133" s="47">
        <v>8</v>
      </c>
      <c r="H133" s="47">
        <v>7</v>
      </c>
      <c r="I133" s="47">
        <v>8</v>
      </c>
      <c r="J133" s="47" t="s">
        <v>699</v>
      </c>
      <c r="K133" s="47"/>
      <c r="L133" s="47" t="s">
        <v>530</v>
      </c>
      <c r="M133" s="47" t="s">
        <v>155</v>
      </c>
      <c r="N133" s="48" t="s">
        <v>714</v>
      </c>
    </row>
    <row r="134" spans="1:14" x14ac:dyDescent="0.2">
      <c r="A134" s="101">
        <v>132</v>
      </c>
      <c r="B134" s="27" t="s">
        <v>43</v>
      </c>
      <c r="C134" s="41" t="s">
        <v>2008</v>
      </c>
      <c r="D134" s="41" t="s">
        <v>58</v>
      </c>
      <c r="E134" s="28" t="s">
        <v>18</v>
      </c>
      <c r="F134" s="25">
        <v>38574</v>
      </c>
      <c r="G134" s="22">
        <v>9</v>
      </c>
      <c r="H134" s="22">
        <v>9</v>
      </c>
      <c r="I134" s="22">
        <v>9</v>
      </c>
      <c r="J134" s="3" t="s">
        <v>699</v>
      </c>
      <c r="K134" s="22"/>
      <c r="L134" s="22" t="s">
        <v>705</v>
      </c>
      <c r="M134" s="30" t="s">
        <v>16</v>
      </c>
      <c r="N134" s="13" t="s">
        <v>450</v>
      </c>
    </row>
    <row r="135" spans="1:14" ht="15" customHeight="1" x14ac:dyDescent="0.2">
      <c r="A135" s="101">
        <v>133</v>
      </c>
      <c r="B135" s="52" t="s">
        <v>43</v>
      </c>
      <c r="C135" s="52" t="s">
        <v>1639</v>
      </c>
      <c r="D135" s="52" t="s">
        <v>908</v>
      </c>
      <c r="E135" s="47" t="s">
        <v>18</v>
      </c>
      <c r="F135" s="53">
        <v>39241</v>
      </c>
      <c r="G135" s="47">
        <v>10</v>
      </c>
      <c r="H135" s="47">
        <v>9</v>
      </c>
      <c r="I135" s="47">
        <v>10</v>
      </c>
      <c r="J135" s="47"/>
      <c r="K135" s="47"/>
      <c r="L135" s="218"/>
      <c r="M135" s="47" t="s">
        <v>16</v>
      </c>
      <c r="N135" s="48" t="s">
        <v>1598</v>
      </c>
    </row>
    <row r="136" spans="1:14" x14ac:dyDescent="0.2">
      <c r="A136" s="101">
        <v>134</v>
      </c>
      <c r="B136" s="5" t="s">
        <v>43</v>
      </c>
      <c r="C136" s="5" t="s">
        <v>182</v>
      </c>
      <c r="D136" s="5" t="s">
        <v>70</v>
      </c>
      <c r="E136" s="3" t="s">
        <v>14</v>
      </c>
      <c r="F136" s="103">
        <v>33758</v>
      </c>
      <c r="G136" s="3">
        <v>9</v>
      </c>
      <c r="H136" s="3">
        <v>8</v>
      </c>
      <c r="I136" s="3">
        <v>9</v>
      </c>
      <c r="J136" s="3" t="s">
        <v>699</v>
      </c>
      <c r="K136" s="3"/>
      <c r="L136" s="3"/>
      <c r="M136" s="3" t="s">
        <v>155</v>
      </c>
      <c r="N136" s="15"/>
    </row>
    <row r="137" spans="1:14" x14ac:dyDescent="0.2">
      <c r="A137" s="101">
        <v>135</v>
      </c>
      <c r="B137" s="67" t="s">
        <v>43</v>
      </c>
      <c r="C137" s="67" t="s">
        <v>640</v>
      </c>
      <c r="D137" s="67" t="s">
        <v>64</v>
      </c>
      <c r="E137" s="66" t="s">
        <v>14</v>
      </c>
      <c r="F137" s="68">
        <v>37612</v>
      </c>
      <c r="G137" s="66">
        <v>10</v>
      </c>
      <c r="H137" s="66">
        <v>9</v>
      </c>
      <c r="I137" s="66">
        <v>10</v>
      </c>
      <c r="J137" s="3" t="s">
        <v>699</v>
      </c>
      <c r="K137" s="69"/>
      <c r="L137" s="69">
        <v>12</v>
      </c>
      <c r="M137" s="69" t="s">
        <v>16</v>
      </c>
      <c r="N137" s="74" t="s">
        <v>637</v>
      </c>
    </row>
    <row r="138" spans="1:14" x14ac:dyDescent="0.2">
      <c r="A138" s="101">
        <v>136</v>
      </c>
      <c r="B138" s="52" t="s">
        <v>43</v>
      </c>
      <c r="C138" s="52" t="s">
        <v>402</v>
      </c>
      <c r="D138" s="52" t="s">
        <v>733</v>
      </c>
      <c r="E138" s="47" t="s">
        <v>14</v>
      </c>
      <c r="F138" s="53">
        <v>36285</v>
      </c>
      <c r="G138" s="47">
        <v>7</v>
      </c>
      <c r="H138" s="47">
        <v>6</v>
      </c>
      <c r="I138" s="47">
        <v>7</v>
      </c>
      <c r="J138" s="47" t="s">
        <v>699</v>
      </c>
      <c r="K138" s="47"/>
      <c r="L138" s="47" t="s">
        <v>639</v>
      </c>
      <c r="M138" s="78" t="s">
        <v>16</v>
      </c>
      <c r="N138" s="177" t="s">
        <v>1760</v>
      </c>
    </row>
    <row r="139" spans="1:14" x14ac:dyDescent="0.2">
      <c r="A139" s="101">
        <v>137</v>
      </c>
      <c r="B139" s="52" t="s">
        <v>43</v>
      </c>
      <c r="C139" s="52" t="s">
        <v>1643</v>
      </c>
      <c r="D139" s="52" t="s">
        <v>186</v>
      </c>
      <c r="E139" s="47" t="s">
        <v>14</v>
      </c>
      <c r="F139" s="53">
        <v>39871</v>
      </c>
      <c r="G139" s="47">
        <v>8</v>
      </c>
      <c r="H139" s="47">
        <v>7</v>
      </c>
      <c r="I139" s="47">
        <v>8</v>
      </c>
      <c r="J139" s="56" t="s">
        <v>15</v>
      </c>
      <c r="K139" s="47">
        <v>2027</v>
      </c>
      <c r="L139" s="47" t="s">
        <v>1696</v>
      </c>
      <c r="M139" s="47" t="s">
        <v>16</v>
      </c>
      <c r="N139" s="48" t="s">
        <v>1598</v>
      </c>
    </row>
    <row r="140" spans="1:14" x14ac:dyDescent="0.2">
      <c r="A140" s="101">
        <v>138</v>
      </c>
      <c r="B140" s="52" t="s">
        <v>43</v>
      </c>
      <c r="C140" s="52" t="s">
        <v>1634</v>
      </c>
      <c r="D140" s="52" t="s">
        <v>55</v>
      </c>
      <c r="E140" s="47" t="s">
        <v>18</v>
      </c>
      <c r="F140" s="53">
        <v>40065</v>
      </c>
      <c r="G140" s="47">
        <v>10</v>
      </c>
      <c r="H140" s="47">
        <v>9</v>
      </c>
      <c r="I140" s="47">
        <v>10</v>
      </c>
      <c r="J140" s="56" t="s">
        <v>15</v>
      </c>
      <c r="K140" s="88">
        <v>2025</v>
      </c>
      <c r="L140" s="47" t="s">
        <v>857</v>
      </c>
      <c r="M140" s="47" t="s">
        <v>16</v>
      </c>
      <c r="N140" s="48" t="s">
        <v>1598</v>
      </c>
    </row>
    <row r="141" spans="1:14" x14ac:dyDescent="0.2">
      <c r="A141" s="101">
        <v>139</v>
      </c>
      <c r="B141" s="42" t="s">
        <v>43</v>
      </c>
      <c r="C141" s="41" t="s">
        <v>437</v>
      </c>
      <c r="D141" s="41" t="s">
        <v>21</v>
      </c>
      <c r="E141" s="24" t="s">
        <v>14</v>
      </c>
      <c r="F141" s="25">
        <v>35775</v>
      </c>
      <c r="G141" s="26">
        <v>8</v>
      </c>
      <c r="H141" s="26">
        <v>8</v>
      </c>
      <c r="I141" s="26">
        <v>8</v>
      </c>
      <c r="J141" s="3" t="s">
        <v>699</v>
      </c>
      <c r="K141" s="22"/>
      <c r="L141" s="22"/>
      <c r="M141" s="14" t="s">
        <v>16</v>
      </c>
      <c r="N141" s="15" t="s">
        <v>448</v>
      </c>
    </row>
    <row r="142" spans="1:14" x14ac:dyDescent="0.2">
      <c r="A142" s="101">
        <v>140</v>
      </c>
      <c r="B142" s="52" t="s">
        <v>43</v>
      </c>
      <c r="C142" s="52" t="s">
        <v>1779</v>
      </c>
      <c r="D142" s="52" t="s">
        <v>1780</v>
      </c>
      <c r="E142" s="47" t="s">
        <v>14</v>
      </c>
      <c r="F142" s="61">
        <v>38621</v>
      </c>
      <c r="G142" s="47">
        <v>7</v>
      </c>
      <c r="H142" s="47">
        <v>6</v>
      </c>
      <c r="I142" s="47">
        <v>7</v>
      </c>
      <c r="J142" s="56" t="s">
        <v>15</v>
      </c>
      <c r="K142" s="47">
        <v>2027</v>
      </c>
      <c r="L142" s="47" t="s">
        <v>530</v>
      </c>
      <c r="M142" s="78" t="s">
        <v>16</v>
      </c>
      <c r="N142" s="177" t="s">
        <v>1760</v>
      </c>
    </row>
    <row r="143" spans="1:14" x14ac:dyDescent="0.2">
      <c r="A143" s="101">
        <v>141</v>
      </c>
      <c r="B143" s="52" t="s">
        <v>43</v>
      </c>
      <c r="C143" s="52" t="s">
        <v>673</v>
      </c>
      <c r="D143" s="52" t="s">
        <v>672</v>
      </c>
      <c r="E143" s="47" t="s">
        <v>14</v>
      </c>
      <c r="F143" s="53">
        <v>38234</v>
      </c>
      <c r="G143" s="47">
        <v>8</v>
      </c>
      <c r="H143" s="47">
        <v>8</v>
      </c>
      <c r="I143" s="47">
        <v>8</v>
      </c>
      <c r="J143" s="47" t="s">
        <v>699</v>
      </c>
      <c r="K143" s="47"/>
      <c r="L143" s="47" t="s">
        <v>820</v>
      </c>
      <c r="M143" s="47" t="s">
        <v>16</v>
      </c>
      <c r="N143" s="48" t="s">
        <v>885</v>
      </c>
    </row>
    <row r="144" spans="1:14" x14ac:dyDescent="0.2">
      <c r="A144" s="101">
        <v>142</v>
      </c>
      <c r="B144" s="27" t="s">
        <v>43</v>
      </c>
      <c r="C144" s="41" t="s">
        <v>493</v>
      </c>
      <c r="D144" s="41" t="s">
        <v>162</v>
      </c>
      <c r="E144" s="28" t="s">
        <v>14</v>
      </c>
      <c r="F144" s="25">
        <v>36522</v>
      </c>
      <c r="G144" s="22">
        <v>9</v>
      </c>
      <c r="H144" s="22">
        <v>8</v>
      </c>
      <c r="I144" s="22">
        <v>9</v>
      </c>
      <c r="J144" s="3" t="s">
        <v>699</v>
      </c>
      <c r="K144" s="22"/>
      <c r="L144" s="22"/>
      <c r="M144" s="30" t="s">
        <v>16</v>
      </c>
      <c r="N144" s="13" t="s">
        <v>492</v>
      </c>
    </row>
    <row r="145" spans="1:14" x14ac:dyDescent="0.2">
      <c r="A145" s="101">
        <v>143</v>
      </c>
      <c r="B145" s="52" t="s">
        <v>43</v>
      </c>
      <c r="C145" s="52" t="s">
        <v>735</v>
      </c>
      <c r="D145" s="52" t="s">
        <v>736</v>
      </c>
      <c r="E145" s="47" t="s">
        <v>18</v>
      </c>
      <c r="F145" s="53">
        <v>39510</v>
      </c>
      <c r="G145" s="47">
        <v>10</v>
      </c>
      <c r="H145" s="47">
        <v>9</v>
      </c>
      <c r="I145" s="47">
        <v>10</v>
      </c>
      <c r="J145" s="56" t="s">
        <v>15</v>
      </c>
      <c r="K145" s="88">
        <v>2023</v>
      </c>
      <c r="L145" s="47"/>
      <c r="M145" s="47" t="s">
        <v>16</v>
      </c>
      <c r="N145" s="48" t="s">
        <v>730</v>
      </c>
    </row>
    <row r="146" spans="1:14" x14ac:dyDescent="0.2">
      <c r="A146" s="101">
        <v>144</v>
      </c>
      <c r="B146" s="42" t="s">
        <v>43</v>
      </c>
      <c r="C146" s="41" t="s">
        <v>444</v>
      </c>
      <c r="D146" s="41" t="s">
        <v>35</v>
      </c>
      <c r="E146" s="24" t="s">
        <v>14</v>
      </c>
      <c r="F146" s="25">
        <v>36822</v>
      </c>
      <c r="G146" s="26">
        <v>9</v>
      </c>
      <c r="H146" s="26">
        <v>8</v>
      </c>
      <c r="I146" s="26">
        <v>9</v>
      </c>
      <c r="J146" s="3" t="s">
        <v>699</v>
      </c>
      <c r="K146" s="22"/>
      <c r="L146" s="22"/>
      <c r="M146" s="14" t="s">
        <v>16</v>
      </c>
      <c r="N146" s="15" t="s">
        <v>448</v>
      </c>
    </row>
    <row r="147" spans="1:14" x14ac:dyDescent="0.2">
      <c r="A147" s="101">
        <v>145</v>
      </c>
      <c r="B147" s="58" t="s">
        <v>43</v>
      </c>
      <c r="C147" s="59" t="s">
        <v>416</v>
      </c>
      <c r="D147" s="59" t="s">
        <v>23</v>
      </c>
      <c r="E147" s="60" t="s">
        <v>18</v>
      </c>
      <c r="F147" s="61">
        <v>34488</v>
      </c>
      <c r="G147" s="56">
        <v>5</v>
      </c>
      <c r="H147" s="56">
        <v>4</v>
      </c>
      <c r="I147" s="56">
        <v>5</v>
      </c>
      <c r="J147" s="47" t="s">
        <v>699</v>
      </c>
      <c r="K147" s="56"/>
      <c r="L147" s="56" t="s">
        <v>1741</v>
      </c>
      <c r="M147" s="47" t="s">
        <v>155</v>
      </c>
      <c r="N147" s="48" t="s">
        <v>809</v>
      </c>
    </row>
    <row r="148" spans="1:14" x14ac:dyDescent="0.2">
      <c r="A148" s="101">
        <v>146</v>
      </c>
      <c r="B148" s="52" t="s">
        <v>43</v>
      </c>
      <c r="C148" s="52" t="s">
        <v>1638</v>
      </c>
      <c r="D148" s="52" t="s">
        <v>1106</v>
      </c>
      <c r="E148" s="47" t="s">
        <v>14</v>
      </c>
      <c r="F148" s="53">
        <v>39506</v>
      </c>
      <c r="G148" s="47">
        <v>9</v>
      </c>
      <c r="H148" s="47">
        <v>8</v>
      </c>
      <c r="I148" s="47">
        <v>9</v>
      </c>
      <c r="J148" s="56" t="s">
        <v>15</v>
      </c>
      <c r="K148" s="47">
        <v>2026</v>
      </c>
      <c r="L148" s="47"/>
      <c r="M148" s="47" t="s">
        <v>16</v>
      </c>
      <c r="N148" s="48" t="s">
        <v>1598</v>
      </c>
    </row>
    <row r="149" spans="1:14" x14ac:dyDescent="0.2">
      <c r="A149" s="101">
        <v>147</v>
      </c>
      <c r="B149" s="251" t="s">
        <v>43</v>
      </c>
      <c r="C149" s="251" t="s">
        <v>1136</v>
      </c>
      <c r="D149" s="251" t="s">
        <v>1791</v>
      </c>
      <c r="E149" s="247" t="s">
        <v>18</v>
      </c>
      <c r="F149" s="160">
        <v>37233</v>
      </c>
      <c r="G149" s="247">
        <v>1</v>
      </c>
      <c r="H149" s="247">
        <v>1</v>
      </c>
      <c r="I149" s="247">
        <v>1</v>
      </c>
      <c r="J149" s="56" t="s">
        <v>15</v>
      </c>
      <c r="K149" s="247">
        <v>2027</v>
      </c>
      <c r="L149" s="247" t="s">
        <v>530</v>
      </c>
      <c r="M149" s="80" t="s">
        <v>16</v>
      </c>
      <c r="N149" s="254" t="s">
        <v>2046</v>
      </c>
    </row>
    <row r="150" spans="1:14" x14ac:dyDescent="0.2">
      <c r="A150" s="101">
        <v>148</v>
      </c>
      <c r="B150" s="204" t="s">
        <v>43</v>
      </c>
      <c r="C150" s="204" t="s">
        <v>1641</v>
      </c>
      <c r="D150" s="204" t="s">
        <v>1642</v>
      </c>
      <c r="E150" s="178" t="s">
        <v>18</v>
      </c>
      <c r="F150" s="280">
        <v>39635</v>
      </c>
      <c r="G150" s="178">
        <v>8</v>
      </c>
      <c r="H150" s="178">
        <v>7</v>
      </c>
      <c r="I150" s="178">
        <v>8</v>
      </c>
      <c r="J150" s="56" t="s">
        <v>15</v>
      </c>
      <c r="K150" s="178">
        <v>2026</v>
      </c>
      <c r="L150" s="178" t="s">
        <v>1702</v>
      </c>
      <c r="M150" s="178" t="s">
        <v>16</v>
      </c>
      <c r="N150" s="281" t="s">
        <v>1598</v>
      </c>
    </row>
    <row r="151" spans="1:14" x14ac:dyDescent="0.2">
      <c r="A151" s="101">
        <v>149</v>
      </c>
      <c r="B151" s="257" t="s">
        <v>43</v>
      </c>
      <c r="C151" s="257" t="s">
        <v>1856</v>
      </c>
      <c r="D151" s="257" t="s">
        <v>162</v>
      </c>
      <c r="E151" s="96" t="s">
        <v>14</v>
      </c>
      <c r="F151" s="258">
        <v>39070</v>
      </c>
      <c r="G151" s="96">
        <v>8</v>
      </c>
      <c r="H151" s="96">
        <v>7</v>
      </c>
      <c r="I151" s="256">
        <v>8</v>
      </c>
      <c r="J151" s="247" t="s">
        <v>699</v>
      </c>
      <c r="K151" s="256"/>
      <c r="L151" s="256" t="s">
        <v>559</v>
      </c>
      <c r="M151" s="247" t="s">
        <v>16</v>
      </c>
      <c r="N151" s="254" t="s">
        <v>2046</v>
      </c>
    </row>
    <row r="152" spans="1:14" x14ac:dyDescent="0.2">
      <c r="A152" s="101">
        <v>150</v>
      </c>
      <c r="B152" s="4" t="s">
        <v>43</v>
      </c>
      <c r="C152" s="4" t="s">
        <v>417</v>
      </c>
      <c r="D152" s="4" t="s">
        <v>67</v>
      </c>
      <c r="E152" s="6" t="s">
        <v>14</v>
      </c>
      <c r="F152" s="7">
        <v>37253</v>
      </c>
      <c r="G152" s="6">
        <v>9</v>
      </c>
      <c r="H152" s="6">
        <v>8</v>
      </c>
      <c r="I152" s="22">
        <v>9</v>
      </c>
      <c r="J152" s="3" t="s">
        <v>699</v>
      </c>
      <c r="K152" s="22"/>
      <c r="L152" s="22"/>
      <c r="M152" s="14" t="s">
        <v>16</v>
      </c>
      <c r="N152" s="15"/>
    </row>
    <row r="153" spans="1:14" x14ac:dyDescent="0.2">
      <c r="A153" s="101">
        <v>151</v>
      </c>
      <c r="B153" s="172" t="s">
        <v>43</v>
      </c>
      <c r="C153" s="52" t="s">
        <v>1635</v>
      </c>
      <c r="D153" s="52" t="s">
        <v>1636</v>
      </c>
      <c r="E153" s="47" t="s">
        <v>14</v>
      </c>
      <c r="F153" s="53">
        <v>39711</v>
      </c>
      <c r="G153" s="47">
        <v>5</v>
      </c>
      <c r="H153" s="47">
        <v>4</v>
      </c>
      <c r="I153" s="47">
        <v>5</v>
      </c>
      <c r="J153" s="56" t="s">
        <v>15</v>
      </c>
      <c r="K153" s="88">
        <v>2025</v>
      </c>
      <c r="L153" s="47" t="s">
        <v>554</v>
      </c>
      <c r="M153" s="47" t="s">
        <v>16</v>
      </c>
      <c r="N153" s="48" t="s">
        <v>1598</v>
      </c>
    </row>
    <row r="154" spans="1:14" x14ac:dyDescent="0.2">
      <c r="A154" s="101">
        <v>152</v>
      </c>
      <c r="B154" s="172" t="s">
        <v>43</v>
      </c>
      <c r="C154" s="52" t="s">
        <v>122</v>
      </c>
      <c r="D154" s="52" t="s">
        <v>44</v>
      </c>
      <c r="E154" s="47" t="s">
        <v>18</v>
      </c>
      <c r="F154" s="53">
        <v>35519</v>
      </c>
      <c r="G154" s="47">
        <v>4</v>
      </c>
      <c r="H154" s="47">
        <v>3</v>
      </c>
      <c r="I154" s="47">
        <v>4</v>
      </c>
      <c r="J154" s="56" t="s">
        <v>15</v>
      </c>
      <c r="K154" s="47">
        <v>2026</v>
      </c>
      <c r="L154" s="47" t="s">
        <v>1844</v>
      </c>
      <c r="M154" s="47" t="s">
        <v>155</v>
      </c>
      <c r="N154" s="48" t="s">
        <v>1841</v>
      </c>
    </row>
    <row r="155" spans="1:14" x14ac:dyDescent="0.2">
      <c r="A155" s="101">
        <v>153</v>
      </c>
      <c r="B155" s="327" t="s">
        <v>46</v>
      </c>
      <c r="C155" s="91" t="s">
        <v>519</v>
      </c>
      <c r="D155" s="55" t="s">
        <v>56</v>
      </c>
      <c r="E155" s="56" t="s">
        <v>14</v>
      </c>
      <c r="F155" s="94" t="s">
        <v>520</v>
      </c>
      <c r="G155" s="94">
        <v>7</v>
      </c>
      <c r="H155" s="56">
        <v>6</v>
      </c>
      <c r="I155" s="56">
        <v>7</v>
      </c>
      <c r="J155" s="47" t="s">
        <v>699</v>
      </c>
      <c r="K155" s="56"/>
      <c r="L155" s="56" t="s">
        <v>728</v>
      </c>
      <c r="M155" s="56" t="s">
        <v>16</v>
      </c>
      <c r="N155" s="48" t="s">
        <v>730</v>
      </c>
    </row>
    <row r="156" spans="1:14" x14ac:dyDescent="0.2">
      <c r="A156" s="101">
        <v>154</v>
      </c>
      <c r="B156" s="172" t="s">
        <v>46</v>
      </c>
      <c r="C156" s="52" t="s">
        <v>819</v>
      </c>
      <c r="D156" s="52" t="s">
        <v>110</v>
      </c>
      <c r="E156" s="47" t="s">
        <v>14</v>
      </c>
      <c r="F156" s="53">
        <v>39744</v>
      </c>
      <c r="G156" s="47">
        <v>9</v>
      </c>
      <c r="H156" s="47">
        <v>9</v>
      </c>
      <c r="I156" s="47">
        <v>9</v>
      </c>
      <c r="J156" s="47" t="s">
        <v>15</v>
      </c>
      <c r="K156" s="47">
        <v>2026</v>
      </c>
      <c r="L156" s="47" t="s">
        <v>820</v>
      </c>
      <c r="M156" s="78" t="s">
        <v>16</v>
      </c>
      <c r="N156" s="150" t="s">
        <v>812</v>
      </c>
    </row>
    <row r="157" spans="1:14" x14ac:dyDescent="0.2">
      <c r="A157" s="101">
        <v>155</v>
      </c>
      <c r="B157" s="172" t="s">
        <v>46</v>
      </c>
      <c r="C157" s="52" t="s">
        <v>1776</v>
      </c>
      <c r="D157" s="76" t="s">
        <v>1777</v>
      </c>
      <c r="E157" s="75" t="s">
        <v>14</v>
      </c>
      <c r="F157" s="53">
        <v>39505</v>
      </c>
      <c r="G157" s="47">
        <v>10</v>
      </c>
      <c r="H157" s="47">
        <v>9</v>
      </c>
      <c r="I157" s="47">
        <v>10</v>
      </c>
      <c r="J157" s="56" t="s">
        <v>15</v>
      </c>
      <c r="K157" s="47">
        <v>2026</v>
      </c>
      <c r="L157" s="47" t="s">
        <v>554</v>
      </c>
      <c r="M157" s="78" t="s">
        <v>16</v>
      </c>
      <c r="N157" s="177" t="s">
        <v>1760</v>
      </c>
    </row>
    <row r="158" spans="1:14" x14ac:dyDescent="0.2">
      <c r="A158" s="101">
        <v>156</v>
      </c>
      <c r="B158" s="172" t="s">
        <v>46</v>
      </c>
      <c r="C158" s="52" t="s">
        <v>674</v>
      </c>
      <c r="D158" s="52" t="s">
        <v>675</v>
      </c>
      <c r="E158" s="47" t="s">
        <v>14</v>
      </c>
      <c r="F158" s="53">
        <v>38107</v>
      </c>
      <c r="G158" s="47">
        <v>6</v>
      </c>
      <c r="H158" s="47">
        <v>5</v>
      </c>
      <c r="I158" s="47">
        <v>6</v>
      </c>
      <c r="J158" s="47" t="s">
        <v>699</v>
      </c>
      <c r="K158" s="47"/>
      <c r="L158" s="47" t="s">
        <v>660</v>
      </c>
      <c r="M158" s="47" t="s">
        <v>16</v>
      </c>
      <c r="N158" s="48" t="s">
        <v>885</v>
      </c>
    </row>
    <row r="159" spans="1:14" x14ac:dyDescent="0.2">
      <c r="A159" s="101">
        <v>157</v>
      </c>
      <c r="B159" s="327" t="s">
        <v>46</v>
      </c>
      <c r="C159" s="91" t="s">
        <v>205</v>
      </c>
      <c r="D159" s="91" t="s">
        <v>419</v>
      </c>
      <c r="E159" s="94" t="s">
        <v>18</v>
      </c>
      <c r="F159" s="95">
        <v>37308</v>
      </c>
      <c r="G159" s="96">
        <v>6</v>
      </c>
      <c r="H159" s="94">
        <v>6</v>
      </c>
      <c r="I159" s="56">
        <v>6</v>
      </c>
      <c r="J159" s="47" t="s">
        <v>699</v>
      </c>
      <c r="K159" s="56"/>
      <c r="L159" s="56"/>
      <c r="M159" s="49" t="s">
        <v>16</v>
      </c>
      <c r="N159" s="48" t="s">
        <v>730</v>
      </c>
    </row>
    <row r="160" spans="1:14" x14ac:dyDescent="0.2">
      <c r="A160" s="101">
        <v>158</v>
      </c>
      <c r="B160" s="327" t="s">
        <v>46</v>
      </c>
      <c r="C160" s="208" t="s">
        <v>609</v>
      </c>
      <c r="D160" s="208" t="s">
        <v>67</v>
      </c>
      <c r="E160" s="78" t="s">
        <v>14</v>
      </c>
      <c r="F160" s="79">
        <v>37096</v>
      </c>
      <c r="G160" s="78">
        <v>7</v>
      </c>
      <c r="H160" s="78">
        <v>6</v>
      </c>
      <c r="I160" s="78">
        <v>7</v>
      </c>
      <c r="J160" s="47" t="s">
        <v>699</v>
      </c>
      <c r="K160" s="80"/>
      <c r="L160" s="80" t="s">
        <v>530</v>
      </c>
      <c r="M160" s="80" t="s">
        <v>16</v>
      </c>
      <c r="N160" s="177" t="s">
        <v>1365</v>
      </c>
    </row>
    <row r="161" spans="1:14" x14ac:dyDescent="0.2">
      <c r="A161" s="101">
        <v>159</v>
      </c>
      <c r="B161" s="304" t="s">
        <v>46</v>
      </c>
      <c r="C161" s="4" t="s">
        <v>502</v>
      </c>
      <c r="D161" s="32" t="s">
        <v>95</v>
      </c>
      <c r="E161" s="30" t="s">
        <v>14</v>
      </c>
      <c r="F161" s="29">
        <v>37043</v>
      </c>
      <c r="G161" s="6">
        <v>10</v>
      </c>
      <c r="H161" s="22">
        <v>9</v>
      </c>
      <c r="I161" s="22">
        <v>10</v>
      </c>
      <c r="J161" s="3" t="s">
        <v>699</v>
      </c>
      <c r="K161" s="22"/>
      <c r="L161" s="22"/>
      <c r="M161" s="22" t="s">
        <v>16</v>
      </c>
      <c r="N161" s="13" t="s">
        <v>501</v>
      </c>
    </row>
    <row r="162" spans="1:14" x14ac:dyDescent="0.2">
      <c r="A162" s="101">
        <v>160</v>
      </c>
      <c r="B162" s="327" t="s">
        <v>302</v>
      </c>
      <c r="C162" s="91" t="s">
        <v>887</v>
      </c>
      <c r="D162" s="91" t="s">
        <v>55</v>
      </c>
      <c r="E162" s="94" t="s">
        <v>18</v>
      </c>
      <c r="F162" s="95">
        <v>40225</v>
      </c>
      <c r="G162" s="94">
        <v>6</v>
      </c>
      <c r="H162" s="56">
        <v>6</v>
      </c>
      <c r="I162" s="56">
        <v>6</v>
      </c>
      <c r="J162" s="47" t="s">
        <v>15</v>
      </c>
      <c r="K162" s="56">
        <v>2026</v>
      </c>
      <c r="L162" s="56" t="s">
        <v>530</v>
      </c>
      <c r="M162" s="47" t="s">
        <v>16</v>
      </c>
      <c r="N162" s="48" t="s">
        <v>885</v>
      </c>
    </row>
    <row r="163" spans="1:14" x14ac:dyDescent="0.2">
      <c r="A163" s="101">
        <v>161</v>
      </c>
      <c r="B163" s="172" t="s">
        <v>302</v>
      </c>
      <c r="C163" s="52" t="s">
        <v>1081</v>
      </c>
      <c r="D163" s="52" t="s">
        <v>51</v>
      </c>
      <c r="E163" s="47" t="s">
        <v>18</v>
      </c>
      <c r="F163" s="160">
        <v>36276</v>
      </c>
      <c r="G163" s="47">
        <v>9</v>
      </c>
      <c r="H163" s="47">
        <v>8</v>
      </c>
      <c r="I163" s="47">
        <v>9</v>
      </c>
      <c r="J163" s="47" t="s">
        <v>699</v>
      </c>
      <c r="K163" s="47"/>
      <c r="L163" s="47"/>
      <c r="M163" s="49" t="s">
        <v>16</v>
      </c>
      <c r="N163" s="48" t="s">
        <v>1582</v>
      </c>
    </row>
    <row r="164" spans="1:14" x14ac:dyDescent="0.2">
      <c r="A164" s="101">
        <v>162</v>
      </c>
      <c r="B164" s="77" t="s">
        <v>1785</v>
      </c>
      <c r="C164" s="52" t="s">
        <v>1786</v>
      </c>
      <c r="D164" s="52" t="s">
        <v>154</v>
      </c>
      <c r="E164" s="47" t="s">
        <v>14</v>
      </c>
      <c r="F164" s="53">
        <v>39948</v>
      </c>
      <c r="G164" s="47">
        <v>7</v>
      </c>
      <c r="H164" s="47">
        <v>5</v>
      </c>
      <c r="I164" s="47">
        <v>7</v>
      </c>
      <c r="J164" s="56" t="s">
        <v>15</v>
      </c>
      <c r="K164" s="88">
        <v>2025</v>
      </c>
      <c r="L164" s="47" t="s">
        <v>554</v>
      </c>
      <c r="M164" s="78" t="s">
        <v>16</v>
      </c>
      <c r="N164" s="177" t="s">
        <v>1760</v>
      </c>
    </row>
    <row r="165" spans="1:14" x14ac:dyDescent="0.2">
      <c r="A165" s="101">
        <v>163</v>
      </c>
      <c r="B165" s="77" t="s">
        <v>1785</v>
      </c>
      <c r="C165" s="52" t="s">
        <v>1800</v>
      </c>
      <c r="D165" s="52" t="s">
        <v>171</v>
      </c>
      <c r="E165" s="47" t="s">
        <v>14</v>
      </c>
      <c r="F165" s="53">
        <v>38472</v>
      </c>
      <c r="G165" s="47">
        <v>4</v>
      </c>
      <c r="H165" s="47" t="s">
        <v>318</v>
      </c>
      <c r="I165" s="47" t="s">
        <v>318</v>
      </c>
      <c r="J165" s="56" t="s">
        <v>15</v>
      </c>
      <c r="K165" s="47">
        <v>2026</v>
      </c>
      <c r="L165" s="47" t="s">
        <v>530</v>
      </c>
      <c r="M165" s="78" t="s">
        <v>16</v>
      </c>
      <c r="N165" s="177" t="s">
        <v>1760</v>
      </c>
    </row>
    <row r="166" spans="1:14" x14ac:dyDescent="0.2">
      <c r="A166" s="101">
        <v>164</v>
      </c>
      <c r="B166" s="5" t="s">
        <v>303</v>
      </c>
      <c r="C166" s="5" t="s">
        <v>165</v>
      </c>
      <c r="D166" s="5" t="s">
        <v>21</v>
      </c>
      <c r="E166" s="3" t="s">
        <v>14</v>
      </c>
      <c r="F166" s="217">
        <v>1954</v>
      </c>
      <c r="G166" s="3">
        <v>7</v>
      </c>
      <c r="H166" s="3">
        <v>7</v>
      </c>
      <c r="I166" s="3">
        <v>7</v>
      </c>
      <c r="J166" s="3" t="s">
        <v>699</v>
      </c>
      <c r="K166" s="3"/>
      <c r="L166" s="3"/>
      <c r="M166" s="3" t="s">
        <v>16</v>
      </c>
      <c r="N166" s="15"/>
    </row>
    <row r="167" spans="1:14" x14ac:dyDescent="0.2">
      <c r="A167" s="101">
        <v>165</v>
      </c>
      <c r="B167" s="157" t="s">
        <v>303</v>
      </c>
      <c r="C167" s="158" t="s">
        <v>927</v>
      </c>
      <c r="D167" s="158" t="s">
        <v>64</v>
      </c>
      <c r="E167" s="159" t="s">
        <v>14</v>
      </c>
      <c r="F167" s="160">
        <v>38516</v>
      </c>
      <c r="G167" s="159">
        <v>9</v>
      </c>
      <c r="H167" s="159">
        <v>8</v>
      </c>
      <c r="I167" s="159">
        <v>9</v>
      </c>
      <c r="J167" s="159" t="s">
        <v>15</v>
      </c>
      <c r="K167" s="161">
        <v>2024</v>
      </c>
      <c r="L167" s="159"/>
      <c r="M167" s="56" t="s">
        <v>16</v>
      </c>
      <c r="N167" s="157" t="s">
        <v>893</v>
      </c>
    </row>
    <row r="168" spans="1:14" x14ac:dyDescent="0.2">
      <c r="A168" s="101">
        <v>166</v>
      </c>
      <c r="B168" s="4" t="s">
        <v>303</v>
      </c>
      <c r="C168" s="4" t="s">
        <v>521</v>
      </c>
      <c r="D168" s="13" t="s">
        <v>70</v>
      </c>
      <c r="E168" s="22" t="s">
        <v>14</v>
      </c>
      <c r="F168" s="7">
        <v>36168</v>
      </c>
      <c r="G168" s="6">
        <v>10</v>
      </c>
      <c r="H168" s="22">
        <v>9</v>
      </c>
      <c r="I168" s="22">
        <v>10</v>
      </c>
      <c r="J168" s="3" t="s">
        <v>699</v>
      </c>
      <c r="K168" s="22"/>
      <c r="L168" s="22"/>
      <c r="M168" s="22" t="s">
        <v>16</v>
      </c>
      <c r="N168" s="15" t="s">
        <v>546</v>
      </c>
    </row>
    <row r="169" spans="1:14" x14ac:dyDescent="0.2">
      <c r="A169" s="101">
        <v>167</v>
      </c>
      <c r="B169" s="157" t="s">
        <v>303</v>
      </c>
      <c r="C169" s="268" t="s">
        <v>926</v>
      </c>
      <c r="D169" s="268" t="s">
        <v>179</v>
      </c>
      <c r="E169" s="159" t="s">
        <v>18</v>
      </c>
      <c r="F169" s="160">
        <v>35963</v>
      </c>
      <c r="G169" s="159">
        <v>4</v>
      </c>
      <c r="H169" s="159">
        <v>3</v>
      </c>
      <c r="I169" s="159">
        <v>4</v>
      </c>
      <c r="J169" s="56" t="s">
        <v>699</v>
      </c>
      <c r="K169" s="159"/>
      <c r="L169" s="159" t="s">
        <v>1950</v>
      </c>
      <c r="M169" s="56" t="s">
        <v>16</v>
      </c>
      <c r="N169" s="254" t="s">
        <v>1945</v>
      </c>
    </row>
    <row r="170" spans="1:14" x14ac:dyDescent="0.2">
      <c r="A170" s="101">
        <v>168</v>
      </c>
      <c r="B170" s="52" t="s">
        <v>1984</v>
      </c>
      <c r="C170" s="52" t="s">
        <v>1632</v>
      </c>
      <c r="D170" s="52" t="s">
        <v>1602</v>
      </c>
      <c r="E170" s="47" t="s">
        <v>18</v>
      </c>
      <c r="F170" s="53">
        <v>40716</v>
      </c>
      <c r="G170" s="47">
        <v>10</v>
      </c>
      <c r="H170" s="47">
        <v>9</v>
      </c>
      <c r="I170" s="47">
        <v>10</v>
      </c>
      <c r="J170" s="56" t="s">
        <v>15</v>
      </c>
      <c r="K170" s="88">
        <v>2025</v>
      </c>
      <c r="L170" s="47" t="s">
        <v>727</v>
      </c>
      <c r="M170" s="47" t="s">
        <v>16</v>
      </c>
      <c r="N170" s="48" t="s">
        <v>1598</v>
      </c>
    </row>
    <row r="171" spans="1:14" x14ac:dyDescent="0.2">
      <c r="A171" s="101">
        <v>169</v>
      </c>
      <c r="B171" s="150" t="s">
        <v>1714</v>
      </c>
      <c r="C171" s="150" t="s">
        <v>1748</v>
      </c>
      <c r="D171" s="150" t="s">
        <v>49</v>
      </c>
      <c r="E171" s="80" t="s">
        <v>18</v>
      </c>
      <c r="F171" s="79">
        <v>38328</v>
      </c>
      <c r="G171" s="80">
        <v>4</v>
      </c>
      <c r="H171" s="80">
        <v>3</v>
      </c>
      <c r="I171" s="80">
        <v>4</v>
      </c>
      <c r="J171" s="84" t="s">
        <v>15</v>
      </c>
      <c r="K171" s="98">
        <v>2025</v>
      </c>
      <c r="L171" s="80" t="s">
        <v>559</v>
      </c>
      <c r="M171" s="80" t="s">
        <v>16</v>
      </c>
      <c r="N171" s="177" t="s">
        <v>1708</v>
      </c>
    </row>
    <row r="172" spans="1:14" x14ac:dyDescent="0.2">
      <c r="A172" s="101">
        <v>170</v>
      </c>
      <c r="B172" s="77" t="s">
        <v>615</v>
      </c>
      <c r="C172" s="77" t="s">
        <v>2032</v>
      </c>
      <c r="D172" s="77" t="s">
        <v>42</v>
      </c>
      <c r="E172" s="321" t="s">
        <v>14</v>
      </c>
      <c r="F172" s="322">
        <v>40034</v>
      </c>
      <c r="G172" s="321">
        <v>9</v>
      </c>
      <c r="H172" s="321">
        <v>8</v>
      </c>
      <c r="I172" s="323">
        <v>9</v>
      </c>
      <c r="J172" s="324" t="s">
        <v>15</v>
      </c>
      <c r="K172" s="323">
        <v>2027</v>
      </c>
      <c r="L172" s="323" t="s">
        <v>554</v>
      </c>
      <c r="M172" s="335" t="s">
        <v>16</v>
      </c>
      <c r="N172" s="336" t="s">
        <v>2033</v>
      </c>
    </row>
    <row r="173" spans="1:14" x14ac:dyDescent="0.2">
      <c r="A173" s="101">
        <v>171</v>
      </c>
      <c r="B173" s="77" t="s">
        <v>615</v>
      </c>
      <c r="C173" s="77" t="s">
        <v>1967</v>
      </c>
      <c r="D173" s="77" t="s">
        <v>70</v>
      </c>
      <c r="E173" s="78" t="s">
        <v>14</v>
      </c>
      <c r="F173" s="295">
        <v>39307</v>
      </c>
      <c r="G173" s="290">
        <v>6</v>
      </c>
      <c r="H173" s="290">
        <v>5</v>
      </c>
      <c r="I173" s="290">
        <v>6</v>
      </c>
      <c r="J173" s="290" t="s">
        <v>15</v>
      </c>
      <c r="K173" s="292">
        <v>2026</v>
      </c>
      <c r="L173" s="80" t="s">
        <v>1950</v>
      </c>
      <c r="M173" s="292" t="s">
        <v>16</v>
      </c>
      <c r="N173" s="293" t="s">
        <v>1962</v>
      </c>
    </row>
    <row r="174" spans="1:14" x14ac:dyDescent="0.2">
      <c r="A174" s="101">
        <v>172</v>
      </c>
      <c r="B174" s="173" t="s">
        <v>615</v>
      </c>
      <c r="C174" s="119" t="s">
        <v>616</v>
      </c>
      <c r="D174" s="119" t="s">
        <v>265</v>
      </c>
      <c r="E174" s="47" t="s">
        <v>14</v>
      </c>
      <c r="F174" s="53">
        <v>38837</v>
      </c>
      <c r="G174" s="47">
        <v>5</v>
      </c>
      <c r="H174" s="47">
        <v>5</v>
      </c>
      <c r="I174" s="47">
        <v>5</v>
      </c>
      <c r="J174" s="47" t="s">
        <v>15</v>
      </c>
      <c r="K174" s="90">
        <v>2022</v>
      </c>
      <c r="L174" s="47"/>
      <c r="M174" s="47" t="s">
        <v>16</v>
      </c>
      <c r="N174" s="48" t="s">
        <v>762</v>
      </c>
    </row>
    <row r="175" spans="1:14" x14ac:dyDescent="0.2">
      <c r="A175" s="101">
        <v>173</v>
      </c>
      <c r="B175" s="77" t="s">
        <v>615</v>
      </c>
      <c r="C175" s="77" t="s">
        <v>1968</v>
      </c>
      <c r="D175" s="77" t="s">
        <v>1217</v>
      </c>
      <c r="E175" s="78" t="s">
        <v>14</v>
      </c>
      <c r="F175" s="295">
        <v>41039</v>
      </c>
      <c r="G175" s="290">
        <v>5</v>
      </c>
      <c r="H175" s="290">
        <v>4</v>
      </c>
      <c r="I175" s="290">
        <v>5</v>
      </c>
      <c r="J175" s="290" t="s">
        <v>15</v>
      </c>
      <c r="K175" s="292">
        <v>2026</v>
      </c>
      <c r="L175" s="292" t="s">
        <v>559</v>
      </c>
      <c r="M175" s="292" t="s">
        <v>16</v>
      </c>
      <c r="N175" s="293" t="s">
        <v>1962</v>
      </c>
    </row>
    <row r="176" spans="1:14" x14ac:dyDescent="0.2">
      <c r="A176" s="101">
        <v>174</v>
      </c>
      <c r="B176" s="251" t="s">
        <v>615</v>
      </c>
      <c r="C176" s="251" t="s">
        <v>1575</v>
      </c>
      <c r="D176" s="251" t="s">
        <v>374</v>
      </c>
      <c r="E176" s="247" t="s">
        <v>18</v>
      </c>
      <c r="F176" s="267">
        <v>38819</v>
      </c>
      <c r="G176" s="247">
        <v>7</v>
      </c>
      <c r="H176" s="247">
        <v>6</v>
      </c>
      <c r="I176" s="247">
        <v>7</v>
      </c>
      <c r="J176" s="56" t="s">
        <v>15</v>
      </c>
      <c r="K176" s="247">
        <v>2026</v>
      </c>
      <c r="L176" s="247" t="s">
        <v>559</v>
      </c>
      <c r="M176" s="253" t="s">
        <v>16</v>
      </c>
      <c r="N176" s="254" t="s">
        <v>1945</v>
      </c>
    </row>
    <row r="177" spans="1:15" x14ac:dyDescent="0.2">
      <c r="A177" s="101">
        <v>175</v>
      </c>
      <c r="B177" s="52" t="s">
        <v>52</v>
      </c>
      <c r="C177" s="52" t="s">
        <v>428</v>
      </c>
      <c r="D177" s="52" t="s">
        <v>89</v>
      </c>
      <c r="E177" s="47" t="s">
        <v>18</v>
      </c>
      <c r="F177" s="53">
        <v>37798</v>
      </c>
      <c r="G177" s="47">
        <v>9</v>
      </c>
      <c r="H177" s="47">
        <v>8</v>
      </c>
      <c r="I177" s="47">
        <v>9</v>
      </c>
      <c r="J177" s="56" t="s">
        <v>699</v>
      </c>
      <c r="K177" s="47"/>
      <c r="L177" s="47" t="s">
        <v>1703</v>
      </c>
      <c r="M177" s="47" t="s">
        <v>16</v>
      </c>
      <c r="N177" s="15"/>
    </row>
    <row r="178" spans="1:15" x14ac:dyDescent="0.2">
      <c r="A178" s="101">
        <v>176</v>
      </c>
      <c r="B178" s="52" t="s">
        <v>52</v>
      </c>
      <c r="C178" s="52" t="s">
        <v>883</v>
      </c>
      <c r="D178" s="52" t="s">
        <v>771</v>
      </c>
      <c r="E178" s="47" t="s">
        <v>18</v>
      </c>
      <c r="F178" s="53">
        <v>39512</v>
      </c>
      <c r="G178" s="47">
        <v>8</v>
      </c>
      <c r="H178" s="47">
        <v>8</v>
      </c>
      <c r="I178" s="47">
        <v>8</v>
      </c>
      <c r="J178" s="47" t="s">
        <v>15</v>
      </c>
      <c r="K178" s="56">
        <v>2026</v>
      </c>
      <c r="L178" s="47" t="s">
        <v>530</v>
      </c>
      <c r="M178" s="47" t="s">
        <v>16</v>
      </c>
      <c r="N178" s="48" t="s">
        <v>885</v>
      </c>
    </row>
    <row r="179" spans="1:15" x14ac:dyDescent="0.2">
      <c r="A179" s="101">
        <v>177</v>
      </c>
      <c r="B179" s="52" t="s">
        <v>52</v>
      </c>
      <c r="C179" s="52" t="s">
        <v>565</v>
      </c>
      <c r="D179" s="52" t="s">
        <v>70</v>
      </c>
      <c r="E179" s="47" t="s">
        <v>14</v>
      </c>
      <c r="F179" s="53">
        <v>37959</v>
      </c>
      <c r="G179" s="47">
        <v>9</v>
      </c>
      <c r="H179" s="47">
        <v>9</v>
      </c>
      <c r="I179" s="47">
        <v>9</v>
      </c>
      <c r="J179" s="47" t="s">
        <v>699</v>
      </c>
      <c r="K179" s="47"/>
      <c r="L179" s="47"/>
      <c r="M179" s="47" t="s">
        <v>16</v>
      </c>
      <c r="N179" s="48" t="s">
        <v>885</v>
      </c>
    </row>
    <row r="180" spans="1:15" x14ac:dyDescent="0.2">
      <c r="A180" s="101">
        <v>178</v>
      </c>
      <c r="B180" s="55" t="s">
        <v>52</v>
      </c>
      <c r="C180" s="55" t="s">
        <v>1607</v>
      </c>
      <c r="D180" s="55" t="s">
        <v>1595</v>
      </c>
      <c r="E180" s="47" t="s">
        <v>14</v>
      </c>
      <c r="F180" s="57">
        <v>40796</v>
      </c>
      <c r="G180" s="47">
        <v>9</v>
      </c>
      <c r="H180" s="47">
        <v>9</v>
      </c>
      <c r="I180" s="47">
        <v>9</v>
      </c>
      <c r="J180" s="56" t="s">
        <v>15</v>
      </c>
      <c r="K180" s="47">
        <v>2027</v>
      </c>
      <c r="L180" s="47" t="s">
        <v>556</v>
      </c>
      <c r="M180" s="47" t="s">
        <v>16</v>
      </c>
      <c r="N180" s="48" t="s">
        <v>1598</v>
      </c>
    </row>
    <row r="181" spans="1:15" x14ac:dyDescent="0.2">
      <c r="A181" s="101">
        <v>179</v>
      </c>
      <c r="B181" s="266" t="s">
        <v>52</v>
      </c>
      <c r="C181" s="266" t="s">
        <v>1868</v>
      </c>
      <c r="D181" s="266" t="s">
        <v>681</v>
      </c>
      <c r="E181" s="255" t="s">
        <v>14</v>
      </c>
      <c r="F181" s="267">
        <v>41044</v>
      </c>
      <c r="G181" s="255">
        <v>8</v>
      </c>
      <c r="H181" s="255">
        <v>7</v>
      </c>
      <c r="I181" s="255">
        <v>8</v>
      </c>
      <c r="J181" s="255" t="s">
        <v>15</v>
      </c>
      <c r="K181" s="256">
        <v>2026</v>
      </c>
      <c r="L181" s="253" t="s">
        <v>530</v>
      </c>
      <c r="M181" s="253" t="s">
        <v>16</v>
      </c>
      <c r="N181" s="254" t="s">
        <v>1935</v>
      </c>
    </row>
    <row r="182" spans="1:15" x14ac:dyDescent="0.2">
      <c r="A182" s="101">
        <v>180</v>
      </c>
      <c r="B182" s="251" t="s">
        <v>52</v>
      </c>
      <c r="C182" s="251" t="s">
        <v>617</v>
      </c>
      <c r="D182" s="251" t="s">
        <v>618</v>
      </c>
      <c r="E182" s="247" t="s">
        <v>18</v>
      </c>
      <c r="F182" s="267">
        <v>38836</v>
      </c>
      <c r="G182" s="247">
        <v>7</v>
      </c>
      <c r="H182" s="247">
        <v>6</v>
      </c>
      <c r="I182" s="247">
        <v>7</v>
      </c>
      <c r="J182" s="56" t="s">
        <v>699</v>
      </c>
      <c r="K182" s="247"/>
      <c r="L182" s="247" t="s">
        <v>559</v>
      </c>
      <c r="M182" s="253" t="s">
        <v>16</v>
      </c>
      <c r="N182" s="254" t="s">
        <v>1945</v>
      </c>
    </row>
    <row r="183" spans="1:15" x14ac:dyDescent="0.2">
      <c r="A183" s="101">
        <v>181</v>
      </c>
      <c r="B183" s="251" t="s">
        <v>52</v>
      </c>
      <c r="C183" s="269" t="s">
        <v>1685</v>
      </c>
      <c r="D183" s="83" t="s">
        <v>764</v>
      </c>
      <c r="E183" s="84" t="s">
        <v>18</v>
      </c>
      <c r="F183" s="175">
        <v>38326</v>
      </c>
      <c r="G183" s="84">
        <v>5</v>
      </c>
      <c r="H183" s="205">
        <v>5</v>
      </c>
      <c r="I183" s="205">
        <v>5</v>
      </c>
      <c r="J183" s="56" t="s">
        <v>15</v>
      </c>
      <c r="K183" s="247">
        <v>2026</v>
      </c>
      <c r="L183" s="205" t="s">
        <v>1946</v>
      </c>
      <c r="M183" s="253" t="s">
        <v>16</v>
      </c>
      <c r="N183" s="254" t="s">
        <v>1945</v>
      </c>
    </row>
    <row r="184" spans="1:15" x14ac:dyDescent="0.2">
      <c r="A184" s="101">
        <v>182</v>
      </c>
      <c r="B184" s="52" t="s">
        <v>52</v>
      </c>
      <c r="C184" s="52" t="s">
        <v>821</v>
      </c>
      <c r="D184" s="52" t="s">
        <v>822</v>
      </c>
      <c r="E184" s="47" t="s">
        <v>18</v>
      </c>
      <c r="F184" s="53">
        <v>37647</v>
      </c>
      <c r="G184" s="47">
        <v>4</v>
      </c>
      <c r="H184" s="47">
        <v>3</v>
      </c>
      <c r="I184" s="47">
        <v>4</v>
      </c>
      <c r="J184" s="47" t="s">
        <v>699</v>
      </c>
      <c r="K184" s="47"/>
      <c r="L184" s="47" t="s">
        <v>559</v>
      </c>
      <c r="M184" s="49" t="s">
        <v>16</v>
      </c>
      <c r="N184" s="48" t="s">
        <v>1582</v>
      </c>
    </row>
    <row r="185" spans="1:15" x14ac:dyDescent="0.2">
      <c r="A185" s="101">
        <v>183</v>
      </c>
      <c r="B185" s="102" t="s">
        <v>52</v>
      </c>
      <c r="C185" s="102" t="s">
        <v>810</v>
      </c>
      <c r="D185" s="102" t="s">
        <v>269</v>
      </c>
      <c r="E185" s="101" t="s">
        <v>14</v>
      </c>
      <c r="F185" s="103">
        <v>38635</v>
      </c>
      <c r="G185" s="101">
        <v>10</v>
      </c>
      <c r="H185" s="101">
        <v>9</v>
      </c>
      <c r="I185" s="101">
        <v>10</v>
      </c>
      <c r="J185" s="101" t="s">
        <v>699</v>
      </c>
      <c r="K185" s="101"/>
      <c r="L185" s="101" t="s">
        <v>705</v>
      </c>
      <c r="M185" s="101" t="s">
        <v>16</v>
      </c>
      <c r="N185" s="150" t="s">
        <v>812</v>
      </c>
    </row>
    <row r="186" spans="1:15" x14ac:dyDescent="0.2">
      <c r="A186" s="101">
        <v>184</v>
      </c>
      <c r="B186" s="5" t="s">
        <v>52</v>
      </c>
      <c r="C186" s="5" t="s">
        <v>247</v>
      </c>
      <c r="D186" s="5" t="s">
        <v>131</v>
      </c>
      <c r="E186" s="3" t="s">
        <v>18</v>
      </c>
      <c r="F186" s="2">
        <v>36295</v>
      </c>
      <c r="G186" s="3">
        <v>9</v>
      </c>
      <c r="H186" s="3">
        <v>8</v>
      </c>
      <c r="I186" s="3">
        <v>9</v>
      </c>
      <c r="J186" s="3" t="s">
        <v>699</v>
      </c>
      <c r="K186" s="3"/>
      <c r="L186" s="3" t="s">
        <v>548</v>
      </c>
      <c r="M186" s="3" t="s">
        <v>16</v>
      </c>
      <c r="N186" s="111" t="s">
        <v>582</v>
      </c>
    </row>
    <row r="187" spans="1:15" x14ac:dyDescent="0.2">
      <c r="A187" s="101">
        <v>185</v>
      </c>
      <c r="B187" s="52" t="s">
        <v>52</v>
      </c>
      <c r="C187" s="52" t="s">
        <v>655</v>
      </c>
      <c r="D187" s="52" t="s">
        <v>175</v>
      </c>
      <c r="E187" s="47" t="s">
        <v>18</v>
      </c>
      <c r="F187" s="53">
        <v>38877</v>
      </c>
      <c r="G187" s="47">
        <v>10</v>
      </c>
      <c r="H187" s="47">
        <v>9</v>
      </c>
      <c r="I187" s="47">
        <v>10</v>
      </c>
      <c r="J187" s="56" t="s">
        <v>699</v>
      </c>
      <c r="K187" s="47"/>
      <c r="L187" s="47"/>
      <c r="M187" s="47" t="s">
        <v>16</v>
      </c>
      <c r="N187" s="48" t="s">
        <v>789</v>
      </c>
    </row>
    <row r="188" spans="1:15" x14ac:dyDescent="0.2">
      <c r="A188" s="101">
        <v>186</v>
      </c>
      <c r="B188" s="91" t="s">
        <v>52</v>
      </c>
      <c r="C188" s="251" t="s">
        <v>806</v>
      </c>
      <c r="D188" s="251" t="s">
        <v>70</v>
      </c>
      <c r="E188" s="93" t="s">
        <v>14</v>
      </c>
      <c r="F188" s="267">
        <v>38418</v>
      </c>
      <c r="G188" s="247">
        <v>10</v>
      </c>
      <c r="H188" s="247">
        <v>9</v>
      </c>
      <c r="I188" s="247">
        <v>10</v>
      </c>
      <c r="J188" s="56" t="s">
        <v>699</v>
      </c>
      <c r="K188" s="247"/>
      <c r="L188" s="56" t="s">
        <v>705</v>
      </c>
      <c r="M188" s="253" t="s">
        <v>16</v>
      </c>
      <c r="N188" s="254" t="s">
        <v>2007</v>
      </c>
    </row>
    <row r="189" spans="1:15" x14ac:dyDescent="0.2">
      <c r="A189" s="101">
        <v>187</v>
      </c>
      <c r="B189" s="55" t="s">
        <v>52</v>
      </c>
      <c r="C189" s="55" t="s">
        <v>1606</v>
      </c>
      <c r="D189" s="55" t="s">
        <v>79</v>
      </c>
      <c r="E189" s="47" t="s">
        <v>18</v>
      </c>
      <c r="F189" s="57">
        <v>40753</v>
      </c>
      <c r="G189" s="47">
        <v>4</v>
      </c>
      <c r="H189" s="47">
        <v>3</v>
      </c>
      <c r="I189" s="47">
        <v>4</v>
      </c>
      <c r="J189" s="56" t="s">
        <v>15</v>
      </c>
      <c r="K189" s="47">
        <v>2027</v>
      </c>
      <c r="L189" s="47" t="s">
        <v>556</v>
      </c>
      <c r="M189" s="47" t="s">
        <v>16</v>
      </c>
      <c r="N189" s="48" t="s">
        <v>1598</v>
      </c>
    </row>
    <row r="190" spans="1:15" s="39" customFormat="1" ht="13.9" customHeight="1" x14ac:dyDescent="0.2">
      <c r="A190" s="101">
        <v>188</v>
      </c>
      <c r="B190" s="52" t="s">
        <v>52</v>
      </c>
      <c r="C190" s="52" t="s">
        <v>1471</v>
      </c>
      <c r="D190" s="52" t="s">
        <v>1472</v>
      </c>
      <c r="E190" s="47" t="s">
        <v>18</v>
      </c>
      <c r="F190" s="175">
        <v>39496</v>
      </c>
      <c r="G190" s="47">
        <v>7</v>
      </c>
      <c r="H190" s="47">
        <v>7</v>
      </c>
      <c r="I190" s="47">
        <v>7</v>
      </c>
      <c r="J190" s="56" t="s">
        <v>15</v>
      </c>
      <c r="K190" s="88">
        <v>2024</v>
      </c>
      <c r="L190" s="47">
        <v>9</v>
      </c>
      <c r="M190" s="49" t="s">
        <v>16</v>
      </c>
      <c r="N190" s="48" t="s">
        <v>1455</v>
      </c>
      <c r="O190" s="1"/>
    </row>
    <row r="191" spans="1:15" s="19" customFormat="1" x14ac:dyDescent="0.2">
      <c r="A191" s="101">
        <v>189</v>
      </c>
      <c r="B191" s="52" t="s">
        <v>52</v>
      </c>
      <c r="C191" s="52" t="s">
        <v>1766</v>
      </c>
      <c r="D191" s="52" t="s">
        <v>64</v>
      </c>
      <c r="E191" s="47" t="s">
        <v>14</v>
      </c>
      <c r="F191" s="53">
        <v>38058</v>
      </c>
      <c r="G191" s="47">
        <v>4</v>
      </c>
      <c r="H191" s="47">
        <v>3</v>
      </c>
      <c r="I191" s="47">
        <v>4</v>
      </c>
      <c r="J191" s="56" t="s">
        <v>15</v>
      </c>
      <c r="K191" s="47">
        <v>2026</v>
      </c>
      <c r="L191" s="56" t="s">
        <v>530</v>
      </c>
      <c r="M191" s="78" t="s">
        <v>16</v>
      </c>
      <c r="N191" s="177" t="s">
        <v>1760</v>
      </c>
      <c r="O191" s="39"/>
    </row>
    <row r="192" spans="1:15" s="19" customFormat="1" x14ac:dyDescent="0.2">
      <c r="A192" s="101">
        <v>190</v>
      </c>
      <c r="B192" s="77" t="s">
        <v>52</v>
      </c>
      <c r="C192" s="52" t="s">
        <v>823</v>
      </c>
      <c r="D192" s="52" t="s">
        <v>89</v>
      </c>
      <c r="E192" s="47" t="s">
        <v>18</v>
      </c>
      <c r="F192" s="53">
        <v>39542</v>
      </c>
      <c r="G192" s="94">
        <v>6</v>
      </c>
      <c r="H192" s="56">
        <v>6</v>
      </c>
      <c r="I192" s="56">
        <v>6</v>
      </c>
      <c r="J192" s="47" t="s">
        <v>15</v>
      </c>
      <c r="K192" s="88">
        <v>2024</v>
      </c>
      <c r="L192" s="47" t="s">
        <v>824</v>
      </c>
      <c r="M192" s="78" t="s">
        <v>16</v>
      </c>
      <c r="N192" s="150" t="s">
        <v>812</v>
      </c>
    </row>
    <row r="193" spans="1:15" s="19" customFormat="1" x14ac:dyDescent="0.2">
      <c r="A193" s="101">
        <v>191</v>
      </c>
      <c r="B193" s="77" t="s">
        <v>52</v>
      </c>
      <c r="C193" s="91" t="s">
        <v>825</v>
      </c>
      <c r="D193" s="55" t="s">
        <v>27</v>
      </c>
      <c r="E193" s="56" t="s">
        <v>14</v>
      </c>
      <c r="F193" s="120">
        <v>37815</v>
      </c>
      <c r="G193" s="47">
        <v>4</v>
      </c>
      <c r="H193" s="47">
        <v>4</v>
      </c>
      <c r="I193" s="47">
        <v>4</v>
      </c>
      <c r="J193" s="47" t="s">
        <v>699</v>
      </c>
      <c r="K193" s="47"/>
      <c r="L193" s="56" t="s">
        <v>687</v>
      </c>
      <c r="M193" s="78" t="s">
        <v>16</v>
      </c>
      <c r="N193" s="150" t="s">
        <v>812</v>
      </c>
    </row>
    <row r="194" spans="1:15" s="19" customFormat="1" x14ac:dyDescent="0.2">
      <c r="A194" s="101">
        <v>192</v>
      </c>
      <c r="B194" s="102" t="s">
        <v>52</v>
      </c>
      <c r="C194" s="102" t="s">
        <v>401</v>
      </c>
      <c r="D194" s="102" t="s">
        <v>656</v>
      </c>
      <c r="E194" s="101" t="s">
        <v>18</v>
      </c>
      <c r="F194" s="110">
        <v>37361</v>
      </c>
      <c r="G194" s="101">
        <v>7</v>
      </c>
      <c r="H194" s="101">
        <v>7</v>
      </c>
      <c r="I194" s="101">
        <v>7</v>
      </c>
      <c r="J194" s="101" t="s">
        <v>699</v>
      </c>
      <c r="K194" s="100"/>
      <c r="L194" s="100" t="s">
        <v>876</v>
      </c>
      <c r="M194" s="107" t="s">
        <v>16</v>
      </c>
      <c r="N194" s="111" t="s">
        <v>698</v>
      </c>
    </row>
    <row r="195" spans="1:15" s="19" customFormat="1" x14ac:dyDescent="0.2">
      <c r="A195" s="101">
        <v>193</v>
      </c>
      <c r="B195" s="52" t="s">
        <v>52</v>
      </c>
      <c r="C195" s="52" t="s">
        <v>661</v>
      </c>
      <c r="D195" s="52" t="s">
        <v>662</v>
      </c>
      <c r="E195" s="47" t="s">
        <v>18</v>
      </c>
      <c r="F195" s="53">
        <v>39290</v>
      </c>
      <c r="G195" s="47">
        <v>1</v>
      </c>
      <c r="H195" s="47">
        <v>1</v>
      </c>
      <c r="I195" s="47">
        <v>1</v>
      </c>
      <c r="J195" s="47" t="s">
        <v>699</v>
      </c>
      <c r="K195" s="47"/>
      <c r="L195" s="47" t="s">
        <v>660</v>
      </c>
      <c r="M195" s="78" t="s">
        <v>16</v>
      </c>
      <c r="N195" s="150" t="s">
        <v>812</v>
      </c>
    </row>
    <row r="196" spans="1:15" s="19" customFormat="1" x14ac:dyDescent="0.2">
      <c r="A196" s="101">
        <v>194</v>
      </c>
      <c r="B196" s="52" t="s">
        <v>52</v>
      </c>
      <c r="C196" s="51" t="s">
        <v>181</v>
      </c>
      <c r="D196" s="51" t="s">
        <v>35</v>
      </c>
      <c r="E196" s="47" t="s">
        <v>14</v>
      </c>
      <c r="F196" s="53">
        <v>33837</v>
      </c>
      <c r="G196" s="47">
        <v>10</v>
      </c>
      <c r="H196" s="47">
        <v>9</v>
      </c>
      <c r="I196" s="47">
        <v>10</v>
      </c>
      <c r="J196" s="47" t="s">
        <v>699</v>
      </c>
      <c r="K196" s="47"/>
      <c r="L196" s="47" t="s">
        <v>703</v>
      </c>
      <c r="M196" s="47" t="s">
        <v>155</v>
      </c>
      <c r="N196" s="48" t="s">
        <v>701</v>
      </c>
    </row>
    <row r="197" spans="1:15" s="19" customFormat="1" x14ac:dyDescent="0.2">
      <c r="A197" s="101">
        <v>195</v>
      </c>
      <c r="B197" s="257" t="s">
        <v>52</v>
      </c>
      <c r="C197" s="251" t="s">
        <v>1338</v>
      </c>
      <c r="D197" s="251" t="s">
        <v>89</v>
      </c>
      <c r="E197" s="247" t="s">
        <v>18</v>
      </c>
      <c r="F197" s="252">
        <v>40737</v>
      </c>
      <c r="G197" s="255">
        <v>10</v>
      </c>
      <c r="H197" s="255">
        <v>9</v>
      </c>
      <c r="I197" s="255">
        <v>10</v>
      </c>
      <c r="J197" s="255" t="s">
        <v>15</v>
      </c>
      <c r="K197" s="256">
        <v>2026</v>
      </c>
      <c r="L197" s="255"/>
      <c r="M197" s="253" t="s">
        <v>16</v>
      </c>
      <c r="N197" s="254" t="s">
        <v>1935</v>
      </c>
    </row>
    <row r="198" spans="1:15" s="19" customFormat="1" x14ac:dyDescent="0.2">
      <c r="A198" s="101">
        <v>196</v>
      </c>
      <c r="B198" s="157" t="s">
        <v>52</v>
      </c>
      <c r="C198" s="158" t="s">
        <v>646</v>
      </c>
      <c r="D198" s="158" t="s">
        <v>647</v>
      </c>
      <c r="E198" s="159" t="s">
        <v>14</v>
      </c>
      <c r="F198" s="160">
        <v>38260</v>
      </c>
      <c r="G198" s="159">
        <v>5</v>
      </c>
      <c r="H198" s="159">
        <v>5</v>
      </c>
      <c r="I198" s="159">
        <v>5</v>
      </c>
      <c r="J198" s="159" t="s">
        <v>699</v>
      </c>
      <c r="K198" s="159"/>
      <c r="L198" s="159" t="s">
        <v>901</v>
      </c>
      <c r="M198" s="56" t="s">
        <v>16</v>
      </c>
      <c r="N198" s="157" t="s">
        <v>893</v>
      </c>
    </row>
    <row r="199" spans="1:15" s="19" customFormat="1" ht="15" customHeight="1" x14ac:dyDescent="0.2">
      <c r="A199" s="101">
        <v>197</v>
      </c>
      <c r="B199" s="52" t="s">
        <v>52</v>
      </c>
      <c r="C199" s="52" t="s">
        <v>1720</v>
      </c>
      <c r="D199" s="52" t="s">
        <v>1656</v>
      </c>
      <c r="E199" s="47" t="s">
        <v>14</v>
      </c>
      <c r="F199" s="53">
        <v>36363</v>
      </c>
      <c r="G199" s="47">
        <v>5</v>
      </c>
      <c r="H199" s="47">
        <v>4</v>
      </c>
      <c r="I199" s="47">
        <v>5</v>
      </c>
      <c r="J199" s="84" t="s">
        <v>15</v>
      </c>
      <c r="K199" s="84">
        <v>2026</v>
      </c>
      <c r="L199" s="47" t="s">
        <v>559</v>
      </c>
      <c r="M199" s="47" t="s">
        <v>16</v>
      </c>
      <c r="N199" s="48" t="s">
        <v>1598</v>
      </c>
    </row>
    <row r="200" spans="1:15" s="19" customFormat="1" x14ac:dyDescent="0.2">
      <c r="A200" s="101">
        <v>198</v>
      </c>
      <c r="B200" s="77" t="s">
        <v>52</v>
      </c>
      <c r="C200" s="52" t="s">
        <v>295</v>
      </c>
      <c r="D200" s="52" t="s">
        <v>20</v>
      </c>
      <c r="E200" s="47" t="s">
        <v>18</v>
      </c>
      <c r="F200" s="53">
        <v>32503</v>
      </c>
      <c r="G200" s="47">
        <v>5</v>
      </c>
      <c r="H200" s="47">
        <v>4</v>
      </c>
      <c r="I200" s="47">
        <v>5</v>
      </c>
      <c r="J200" s="47" t="s">
        <v>15</v>
      </c>
      <c r="K200" s="88">
        <v>2025</v>
      </c>
      <c r="L200" s="47" t="s">
        <v>1842</v>
      </c>
      <c r="M200" s="47" t="s">
        <v>155</v>
      </c>
      <c r="N200" s="48" t="s">
        <v>1864</v>
      </c>
    </row>
    <row r="201" spans="1:15" s="19" customFormat="1" x14ac:dyDescent="0.2">
      <c r="A201" s="101">
        <v>199</v>
      </c>
      <c r="B201" s="52" t="s">
        <v>52</v>
      </c>
      <c r="C201" s="52" t="s">
        <v>1482</v>
      </c>
      <c r="D201" s="52" t="s">
        <v>269</v>
      </c>
      <c r="E201" s="47" t="s">
        <v>14</v>
      </c>
      <c r="F201" s="53">
        <v>40927</v>
      </c>
      <c r="G201" s="47">
        <v>6</v>
      </c>
      <c r="H201" s="47">
        <v>5</v>
      </c>
      <c r="I201" s="47">
        <v>6</v>
      </c>
      <c r="J201" s="47" t="s">
        <v>15</v>
      </c>
      <c r="K201" s="84">
        <v>2026</v>
      </c>
      <c r="L201" s="47" t="s">
        <v>559</v>
      </c>
      <c r="M201" s="49" t="s">
        <v>16</v>
      </c>
      <c r="N201" s="48" t="s">
        <v>1455</v>
      </c>
    </row>
    <row r="202" spans="1:15" s="19" customFormat="1" x14ac:dyDescent="0.2">
      <c r="A202" s="101">
        <v>200</v>
      </c>
      <c r="B202" s="251" t="s">
        <v>52</v>
      </c>
      <c r="C202" s="251" t="s">
        <v>792</v>
      </c>
      <c r="D202" s="251" t="s">
        <v>571</v>
      </c>
      <c r="E202" s="247" t="s">
        <v>14</v>
      </c>
      <c r="F202" s="267">
        <v>39655</v>
      </c>
      <c r="G202" s="247">
        <v>6</v>
      </c>
      <c r="H202" s="247">
        <v>5</v>
      </c>
      <c r="I202" s="247">
        <v>6</v>
      </c>
      <c r="J202" s="56" t="s">
        <v>15</v>
      </c>
      <c r="K202" s="247">
        <v>2027</v>
      </c>
      <c r="L202" s="247" t="s">
        <v>530</v>
      </c>
      <c r="M202" s="78" t="s">
        <v>16</v>
      </c>
      <c r="N202" s="254" t="s">
        <v>2046</v>
      </c>
    </row>
    <row r="203" spans="1:15" s="19" customFormat="1" x14ac:dyDescent="0.2">
      <c r="A203" s="101">
        <v>201</v>
      </c>
      <c r="B203" s="257" t="s">
        <v>52</v>
      </c>
      <c r="C203" s="266" t="s">
        <v>826</v>
      </c>
      <c r="D203" s="266" t="s">
        <v>113</v>
      </c>
      <c r="E203" s="255" t="s">
        <v>18</v>
      </c>
      <c r="F203" s="267">
        <v>40050</v>
      </c>
      <c r="G203" s="96">
        <v>9</v>
      </c>
      <c r="H203" s="96">
        <v>9</v>
      </c>
      <c r="I203" s="256">
        <v>9</v>
      </c>
      <c r="J203" s="255" t="s">
        <v>15</v>
      </c>
      <c r="K203" s="256">
        <v>2026</v>
      </c>
      <c r="L203" s="255" t="s">
        <v>1881</v>
      </c>
      <c r="M203" s="253" t="s">
        <v>16</v>
      </c>
      <c r="N203" s="254" t="s">
        <v>1935</v>
      </c>
    </row>
    <row r="204" spans="1:15" s="19" customFormat="1" x14ac:dyDescent="0.2">
      <c r="A204" s="101">
        <v>202</v>
      </c>
      <c r="B204" s="251" t="s">
        <v>52</v>
      </c>
      <c r="C204" s="251" t="s">
        <v>737</v>
      </c>
      <c r="D204" s="251" t="s">
        <v>162</v>
      </c>
      <c r="E204" s="247" t="s">
        <v>14</v>
      </c>
      <c r="F204" s="267">
        <v>37692</v>
      </c>
      <c r="G204" s="247">
        <v>6</v>
      </c>
      <c r="H204" s="276">
        <v>5</v>
      </c>
      <c r="I204" s="247">
        <v>6</v>
      </c>
      <c r="J204" s="159" t="s">
        <v>15</v>
      </c>
      <c r="K204" s="159">
        <v>2027</v>
      </c>
      <c r="L204" s="247" t="s">
        <v>2051</v>
      </c>
      <c r="M204" s="253" t="s">
        <v>155</v>
      </c>
      <c r="N204" s="282" t="s">
        <v>2052</v>
      </c>
    </row>
    <row r="205" spans="1:15" s="19" customFormat="1" x14ac:dyDescent="0.2">
      <c r="A205" s="101">
        <v>203</v>
      </c>
      <c r="B205" s="266" t="s">
        <v>52</v>
      </c>
      <c r="C205" s="266" t="s">
        <v>1884</v>
      </c>
      <c r="D205" s="266" t="s">
        <v>1885</v>
      </c>
      <c r="E205" s="255" t="s">
        <v>14</v>
      </c>
      <c r="F205" s="267">
        <v>40177</v>
      </c>
      <c r="G205" s="255">
        <v>9</v>
      </c>
      <c r="H205" s="255">
        <v>8</v>
      </c>
      <c r="I205" s="255">
        <v>9</v>
      </c>
      <c r="J205" s="255" t="s">
        <v>15</v>
      </c>
      <c r="K205" s="256">
        <v>2026</v>
      </c>
      <c r="L205" s="255"/>
      <c r="M205" s="253" t="s">
        <v>16</v>
      </c>
      <c r="N205" s="254" t="s">
        <v>1935</v>
      </c>
    </row>
    <row r="206" spans="1:15" s="19" customFormat="1" x14ac:dyDescent="0.2">
      <c r="A206" s="101">
        <v>204</v>
      </c>
      <c r="B206" s="266" t="s">
        <v>52</v>
      </c>
      <c r="C206" s="266" t="s">
        <v>1886</v>
      </c>
      <c r="D206" s="266" t="s">
        <v>144</v>
      </c>
      <c r="E206" s="255" t="s">
        <v>18</v>
      </c>
      <c r="F206" s="267">
        <v>41082</v>
      </c>
      <c r="G206" s="255">
        <v>7</v>
      </c>
      <c r="H206" s="255">
        <v>7</v>
      </c>
      <c r="I206" s="255">
        <v>7</v>
      </c>
      <c r="J206" s="255" t="s">
        <v>15</v>
      </c>
      <c r="K206" s="99">
        <v>2025</v>
      </c>
      <c r="L206" s="255"/>
      <c r="M206" s="253" t="s">
        <v>16</v>
      </c>
      <c r="N206" s="254" t="s">
        <v>1935</v>
      </c>
    </row>
    <row r="207" spans="1:15" s="19" customFormat="1" x14ac:dyDescent="0.2">
      <c r="A207" s="101">
        <v>205</v>
      </c>
      <c r="B207" s="266" t="s">
        <v>52</v>
      </c>
      <c r="C207" s="266" t="s">
        <v>1887</v>
      </c>
      <c r="D207" s="266" t="s">
        <v>721</v>
      </c>
      <c r="E207" s="255" t="s">
        <v>14</v>
      </c>
      <c r="F207" s="267">
        <v>41363</v>
      </c>
      <c r="G207" s="255">
        <v>7</v>
      </c>
      <c r="H207" s="247" t="s">
        <v>318</v>
      </c>
      <c r="I207" s="247" t="s">
        <v>318</v>
      </c>
      <c r="J207" s="255" t="s">
        <v>15</v>
      </c>
      <c r="K207" s="256">
        <v>2026</v>
      </c>
      <c r="L207" s="255"/>
      <c r="M207" s="253" t="s">
        <v>16</v>
      </c>
      <c r="N207" s="254" t="s">
        <v>1935</v>
      </c>
    </row>
    <row r="208" spans="1:15" x14ac:dyDescent="0.2">
      <c r="A208" s="101">
        <v>206</v>
      </c>
      <c r="B208" s="52" t="s">
        <v>52</v>
      </c>
      <c r="C208" s="52" t="s">
        <v>573</v>
      </c>
      <c r="D208" s="52" t="s">
        <v>49</v>
      </c>
      <c r="E208" s="47" t="s">
        <v>18</v>
      </c>
      <c r="F208" s="53">
        <v>38627</v>
      </c>
      <c r="G208" s="47" t="s">
        <v>19</v>
      </c>
      <c r="H208" s="47">
        <v>9</v>
      </c>
      <c r="I208" s="47" t="s">
        <v>19</v>
      </c>
      <c r="J208" s="47" t="s">
        <v>699</v>
      </c>
      <c r="K208" s="47"/>
      <c r="L208" s="47"/>
      <c r="M208" s="47" t="s">
        <v>155</v>
      </c>
      <c r="N208" s="157" t="s">
        <v>808</v>
      </c>
      <c r="O208" s="19"/>
    </row>
    <row r="209" spans="1:14" x14ac:dyDescent="0.2">
      <c r="A209" s="101">
        <v>207</v>
      </c>
      <c r="B209" s="257" t="s">
        <v>52</v>
      </c>
      <c r="C209" s="266" t="s">
        <v>1888</v>
      </c>
      <c r="D209" s="266" t="s">
        <v>162</v>
      </c>
      <c r="E209" s="255" t="s">
        <v>14</v>
      </c>
      <c r="F209" s="267">
        <v>39805</v>
      </c>
      <c r="G209" s="255">
        <v>7</v>
      </c>
      <c r="H209" s="255">
        <v>6</v>
      </c>
      <c r="I209" s="255">
        <v>7</v>
      </c>
      <c r="J209" s="255" t="s">
        <v>15</v>
      </c>
      <c r="K209" s="256">
        <v>2026</v>
      </c>
      <c r="L209" s="255" t="s">
        <v>554</v>
      </c>
      <c r="M209" s="253" t="s">
        <v>16</v>
      </c>
      <c r="N209" s="254" t="s">
        <v>1935</v>
      </c>
    </row>
    <row r="210" spans="1:14" x14ac:dyDescent="0.2">
      <c r="A210" s="101">
        <v>208</v>
      </c>
      <c r="B210" s="108" t="s">
        <v>52</v>
      </c>
      <c r="C210" s="108" t="s">
        <v>251</v>
      </c>
      <c r="D210" s="108" t="s">
        <v>252</v>
      </c>
      <c r="E210" s="107" t="s">
        <v>18</v>
      </c>
      <c r="F210" s="270">
        <v>37064</v>
      </c>
      <c r="G210" s="107">
        <v>10</v>
      </c>
      <c r="H210" s="107">
        <v>9</v>
      </c>
      <c r="I210" s="107">
        <v>10</v>
      </c>
      <c r="J210" s="101" t="s">
        <v>699</v>
      </c>
      <c r="K210" s="107"/>
      <c r="L210" s="107">
        <v>1.4</v>
      </c>
      <c r="M210" s="109" t="s">
        <v>16</v>
      </c>
      <c r="N210" s="151" t="s">
        <v>641</v>
      </c>
    </row>
    <row r="211" spans="1:14" x14ac:dyDescent="0.2">
      <c r="A211" s="101">
        <v>209</v>
      </c>
      <c r="B211" s="52" t="s">
        <v>52</v>
      </c>
      <c r="C211" s="52" t="s">
        <v>86</v>
      </c>
      <c r="D211" s="52" t="s">
        <v>87</v>
      </c>
      <c r="E211" s="47" t="s">
        <v>14</v>
      </c>
      <c r="F211" s="53">
        <v>35173</v>
      </c>
      <c r="G211" s="47">
        <v>10</v>
      </c>
      <c r="H211" s="47">
        <v>9</v>
      </c>
      <c r="I211" s="47">
        <v>10</v>
      </c>
      <c r="J211" s="47" t="s">
        <v>699</v>
      </c>
      <c r="K211" s="47"/>
      <c r="L211" s="47" t="s">
        <v>1726</v>
      </c>
      <c r="M211" s="47" t="s">
        <v>155</v>
      </c>
      <c r="N211" s="48" t="s">
        <v>714</v>
      </c>
    </row>
    <row r="212" spans="1:14" x14ac:dyDescent="0.2">
      <c r="A212" s="101">
        <v>210</v>
      </c>
      <c r="B212" s="77" t="s">
        <v>52</v>
      </c>
      <c r="C212" s="77" t="s">
        <v>503</v>
      </c>
      <c r="D212" s="77" t="s">
        <v>35</v>
      </c>
      <c r="E212" s="78" t="s">
        <v>14</v>
      </c>
      <c r="F212" s="97">
        <v>36927</v>
      </c>
      <c r="G212" s="78">
        <v>7</v>
      </c>
      <c r="H212" s="78">
        <v>7</v>
      </c>
      <c r="I212" s="78">
        <v>7</v>
      </c>
      <c r="J212" s="247" t="s">
        <v>699</v>
      </c>
      <c r="K212" s="78"/>
      <c r="L212" s="78"/>
      <c r="M212" s="78" t="s">
        <v>16</v>
      </c>
      <c r="N212" s="254" t="s">
        <v>1945</v>
      </c>
    </row>
    <row r="213" spans="1:14" x14ac:dyDescent="0.2">
      <c r="A213" s="101">
        <v>211</v>
      </c>
      <c r="B213" s="207" t="s">
        <v>52</v>
      </c>
      <c r="C213" s="82" t="s">
        <v>522</v>
      </c>
      <c r="D213" s="207" t="s">
        <v>23</v>
      </c>
      <c r="E213" s="169" t="s">
        <v>18</v>
      </c>
      <c r="F213" s="97">
        <v>38589</v>
      </c>
      <c r="G213" s="86">
        <v>9</v>
      </c>
      <c r="H213" s="56">
        <v>9</v>
      </c>
      <c r="I213" s="56">
        <v>9</v>
      </c>
      <c r="J213" s="47" t="s">
        <v>699</v>
      </c>
      <c r="K213" s="169"/>
      <c r="L213" s="169" t="s">
        <v>548</v>
      </c>
      <c r="M213" s="78" t="s">
        <v>16</v>
      </c>
      <c r="N213" s="177" t="s">
        <v>1708</v>
      </c>
    </row>
    <row r="214" spans="1:14" x14ac:dyDescent="0.2">
      <c r="A214" s="101">
        <v>212</v>
      </c>
      <c r="B214" s="251" t="s">
        <v>52</v>
      </c>
      <c r="C214" s="251" t="s">
        <v>600</v>
      </c>
      <c r="D214" s="251" t="s">
        <v>186</v>
      </c>
      <c r="E214" s="247" t="s">
        <v>14</v>
      </c>
      <c r="F214" s="267">
        <v>38849</v>
      </c>
      <c r="G214" s="247">
        <v>9</v>
      </c>
      <c r="H214" s="247">
        <v>8</v>
      </c>
      <c r="I214" s="247">
        <v>9</v>
      </c>
      <c r="J214" s="247" t="s">
        <v>699</v>
      </c>
      <c r="K214" s="247"/>
      <c r="L214" s="247" t="s">
        <v>820</v>
      </c>
      <c r="M214" s="78" t="s">
        <v>16</v>
      </c>
      <c r="N214" s="254" t="s">
        <v>2046</v>
      </c>
    </row>
    <row r="215" spans="1:14" x14ac:dyDescent="0.2">
      <c r="A215" s="101">
        <v>213</v>
      </c>
      <c r="B215" s="55" t="s">
        <v>52</v>
      </c>
      <c r="C215" s="55" t="s">
        <v>1608</v>
      </c>
      <c r="D215" s="55" t="s">
        <v>374</v>
      </c>
      <c r="E215" s="47" t="s">
        <v>18</v>
      </c>
      <c r="F215" s="57">
        <v>40749</v>
      </c>
      <c r="G215" s="47">
        <v>10</v>
      </c>
      <c r="H215" s="47">
        <v>9</v>
      </c>
      <c r="I215" s="47">
        <v>10</v>
      </c>
      <c r="J215" s="56" t="s">
        <v>15</v>
      </c>
      <c r="K215" s="88">
        <v>2025</v>
      </c>
      <c r="L215" s="47" t="s">
        <v>687</v>
      </c>
      <c r="M215" s="47" t="s">
        <v>16</v>
      </c>
      <c r="N215" s="48" t="s">
        <v>1598</v>
      </c>
    </row>
    <row r="216" spans="1:14" x14ac:dyDescent="0.2">
      <c r="A216" s="101">
        <v>214</v>
      </c>
      <c r="B216" s="55" t="s">
        <v>52</v>
      </c>
      <c r="C216" s="55" t="s">
        <v>253</v>
      </c>
      <c r="D216" s="55" t="s">
        <v>70</v>
      </c>
      <c r="E216" s="47" t="s">
        <v>14</v>
      </c>
      <c r="F216" s="57">
        <v>40393</v>
      </c>
      <c r="G216" s="47">
        <v>9</v>
      </c>
      <c r="H216" s="47">
        <v>8</v>
      </c>
      <c r="I216" s="47">
        <v>9</v>
      </c>
      <c r="J216" s="56" t="s">
        <v>15</v>
      </c>
      <c r="K216" s="47">
        <v>2026</v>
      </c>
      <c r="L216" s="47" t="s">
        <v>687</v>
      </c>
      <c r="M216" s="47" t="s">
        <v>16</v>
      </c>
      <c r="N216" s="48" t="s">
        <v>1598</v>
      </c>
    </row>
    <row r="217" spans="1:14" x14ac:dyDescent="0.2">
      <c r="A217" s="101">
        <v>215</v>
      </c>
      <c r="B217" s="102" t="s">
        <v>52</v>
      </c>
      <c r="C217" s="102" t="s">
        <v>253</v>
      </c>
      <c r="D217" s="102" t="s">
        <v>45</v>
      </c>
      <c r="E217" s="101" t="s">
        <v>14</v>
      </c>
      <c r="F217" s="103">
        <v>35876</v>
      </c>
      <c r="G217" s="101">
        <v>8</v>
      </c>
      <c r="H217" s="101">
        <v>7</v>
      </c>
      <c r="I217" s="101">
        <v>8</v>
      </c>
      <c r="J217" s="101" t="s">
        <v>699</v>
      </c>
      <c r="K217" s="101"/>
      <c r="L217" s="101"/>
      <c r="M217" s="101" t="s">
        <v>16</v>
      </c>
      <c r="N217" s="111"/>
    </row>
    <row r="218" spans="1:14" x14ac:dyDescent="0.2">
      <c r="A218" s="101">
        <v>216</v>
      </c>
      <c r="B218" s="266" t="s">
        <v>52</v>
      </c>
      <c r="C218" s="266" t="s">
        <v>1891</v>
      </c>
      <c r="D218" s="266" t="s">
        <v>908</v>
      </c>
      <c r="E218" s="255" t="s">
        <v>18</v>
      </c>
      <c r="F218" s="267">
        <v>41965</v>
      </c>
      <c r="G218" s="255">
        <v>9</v>
      </c>
      <c r="H218" s="255">
        <v>9</v>
      </c>
      <c r="I218" s="255">
        <v>9</v>
      </c>
      <c r="J218" s="255" t="s">
        <v>15</v>
      </c>
      <c r="K218" s="256">
        <v>2026</v>
      </c>
      <c r="L218" s="255" t="s">
        <v>554</v>
      </c>
      <c r="M218" s="253" t="s">
        <v>16</v>
      </c>
      <c r="N218" s="254" t="s">
        <v>1935</v>
      </c>
    </row>
    <row r="219" spans="1:14" x14ac:dyDescent="0.2">
      <c r="A219" s="101">
        <v>217</v>
      </c>
      <c r="B219" s="266" t="s">
        <v>52</v>
      </c>
      <c r="C219" s="266" t="s">
        <v>1891</v>
      </c>
      <c r="D219" s="266" t="s">
        <v>75</v>
      </c>
      <c r="E219" s="255" t="s">
        <v>18</v>
      </c>
      <c r="F219" s="267">
        <v>41965</v>
      </c>
      <c r="G219" s="255">
        <v>10</v>
      </c>
      <c r="H219" s="255">
        <v>9</v>
      </c>
      <c r="I219" s="255">
        <v>10</v>
      </c>
      <c r="J219" s="255" t="s">
        <v>15</v>
      </c>
      <c r="K219" s="331">
        <v>2026</v>
      </c>
      <c r="L219" s="332" t="s">
        <v>559</v>
      </c>
      <c r="M219" s="347" t="s">
        <v>16</v>
      </c>
      <c r="N219" s="349" t="s">
        <v>1935</v>
      </c>
    </row>
    <row r="220" spans="1:14" x14ac:dyDescent="0.2">
      <c r="A220" s="101">
        <v>218</v>
      </c>
      <c r="B220" s="77" t="s">
        <v>52</v>
      </c>
      <c r="C220" s="77" t="s">
        <v>341</v>
      </c>
      <c r="D220" s="77" t="s">
        <v>164</v>
      </c>
      <c r="E220" s="78" t="s">
        <v>18</v>
      </c>
      <c r="F220" s="79">
        <v>38511</v>
      </c>
      <c r="G220" s="78">
        <v>9</v>
      </c>
      <c r="H220" s="78">
        <v>8</v>
      </c>
      <c r="I220" s="78">
        <v>9</v>
      </c>
      <c r="J220" s="47" t="s">
        <v>699</v>
      </c>
      <c r="K220" s="80"/>
      <c r="L220" s="80" t="s">
        <v>1803</v>
      </c>
      <c r="M220" s="47" t="s">
        <v>155</v>
      </c>
      <c r="N220" s="157" t="s">
        <v>1863</v>
      </c>
    </row>
    <row r="221" spans="1:14" x14ac:dyDescent="0.2">
      <c r="A221" s="101">
        <v>219</v>
      </c>
      <c r="B221" s="266" t="s">
        <v>52</v>
      </c>
      <c r="C221" s="266" t="s">
        <v>1892</v>
      </c>
      <c r="D221" s="266" t="s">
        <v>1893</v>
      </c>
      <c r="E221" s="255" t="s">
        <v>18</v>
      </c>
      <c r="F221" s="267">
        <v>40520</v>
      </c>
      <c r="G221" s="255">
        <v>6</v>
      </c>
      <c r="H221" s="255">
        <v>5</v>
      </c>
      <c r="I221" s="255">
        <v>6</v>
      </c>
      <c r="J221" s="255" t="s">
        <v>15</v>
      </c>
      <c r="K221" s="256">
        <v>2026</v>
      </c>
      <c r="L221" s="253" t="s">
        <v>530</v>
      </c>
      <c r="M221" s="253" t="s">
        <v>16</v>
      </c>
      <c r="N221" s="254" t="s">
        <v>1935</v>
      </c>
    </row>
    <row r="222" spans="1:14" x14ac:dyDescent="0.2">
      <c r="A222" s="101">
        <v>220</v>
      </c>
      <c r="B222" s="266" t="s">
        <v>52</v>
      </c>
      <c r="C222" s="266" t="s">
        <v>1894</v>
      </c>
      <c r="D222" s="266" t="s">
        <v>1895</v>
      </c>
      <c r="E222" s="255" t="s">
        <v>14</v>
      </c>
      <c r="F222" s="267">
        <v>41079</v>
      </c>
      <c r="G222" s="255">
        <v>8</v>
      </c>
      <c r="H222" s="247" t="s">
        <v>318</v>
      </c>
      <c r="I222" s="247" t="s">
        <v>318</v>
      </c>
      <c r="J222" s="255" t="s">
        <v>15</v>
      </c>
      <c r="K222" s="256">
        <v>2026</v>
      </c>
      <c r="L222" s="255">
        <v>1</v>
      </c>
      <c r="M222" s="253" t="s">
        <v>16</v>
      </c>
      <c r="N222" s="254" t="s">
        <v>1935</v>
      </c>
    </row>
    <row r="223" spans="1:14" x14ac:dyDescent="0.2">
      <c r="A223" s="101">
        <v>221</v>
      </c>
      <c r="B223" s="157" t="s">
        <v>52</v>
      </c>
      <c r="C223" s="158" t="s">
        <v>566</v>
      </c>
      <c r="D223" s="158" t="s">
        <v>374</v>
      </c>
      <c r="E223" s="159" t="s">
        <v>18</v>
      </c>
      <c r="F223" s="160">
        <v>38324</v>
      </c>
      <c r="G223" s="159">
        <v>10</v>
      </c>
      <c r="H223" s="159">
        <v>9</v>
      </c>
      <c r="I223" s="159">
        <v>10</v>
      </c>
      <c r="J223" s="159" t="s">
        <v>699</v>
      </c>
      <c r="K223" s="159"/>
      <c r="L223" s="159"/>
      <c r="M223" s="56" t="s">
        <v>16</v>
      </c>
      <c r="N223" s="157" t="s">
        <v>893</v>
      </c>
    </row>
    <row r="224" spans="1:14" x14ac:dyDescent="0.2">
      <c r="A224" s="101">
        <v>222</v>
      </c>
      <c r="B224" s="266" t="s">
        <v>52</v>
      </c>
      <c r="C224" s="266" t="s">
        <v>1902</v>
      </c>
      <c r="D224" s="266" t="s">
        <v>242</v>
      </c>
      <c r="E224" s="255" t="s">
        <v>14</v>
      </c>
      <c r="F224" s="267">
        <v>39956</v>
      </c>
      <c r="G224" s="255">
        <v>9</v>
      </c>
      <c r="H224" s="255">
        <v>8</v>
      </c>
      <c r="I224" s="255">
        <v>9</v>
      </c>
      <c r="J224" s="255" t="s">
        <v>15</v>
      </c>
      <c r="K224" s="256">
        <v>2026</v>
      </c>
      <c r="L224" s="255" t="s">
        <v>554</v>
      </c>
      <c r="M224" s="253" t="s">
        <v>16</v>
      </c>
      <c r="N224" s="254" t="s">
        <v>1935</v>
      </c>
    </row>
    <row r="225" spans="1:14" x14ac:dyDescent="0.2">
      <c r="A225" s="101">
        <v>223</v>
      </c>
      <c r="B225" s="251" t="s">
        <v>52</v>
      </c>
      <c r="C225" s="83" t="s">
        <v>1480</v>
      </c>
      <c r="D225" s="82" t="s">
        <v>1481</v>
      </c>
      <c r="E225" s="84" t="s">
        <v>14</v>
      </c>
      <c r="F225" s="175">
        <v>39438</v>
      </c>
      <c r="G225" s="84">
        <v>10</v>
      </c>
      <c r="H225" s="84">
        <v>9</v>
      </c>
      <c r="I225" s="84">
        <v>10</v>
      </c>
      <c r="J225" s="84" t="s">
        <v>15</v>
      </c>
      <c r="K225" s="247">
        <v>2026</v>
      </c>
      <c r="L225" s="247">
        <v>3.5</v>
      </c>
      <c r="M225" s="253" t="s">
        <v>16</v>
      </c>
      <c r="N225" s="254" t="s">
        <v>1945</v>
      </c>
    </row>
    <row r="226" spans="1:14" x14ac:dyDescent="0.2">
      <c r="A226" s="101">
        <v>224</v>
      </c>
      <c r="B226" s="102" t="s">
        <v>52</v>
      </c>
      <c r="C226" s="117" t="s">
        <v>716</v>
      </c>
      <c r="D226" s="117" t="s">
        <v>403</v>
      </c>
      <c r="E226" s="101" t="s">
        <v>14</v>
      </c>
      <c r="F226" s="103">
        <v>37051</v>
      </c>
      <c r="G226" s="101">
        <v>9</v>
      </c>
      <c r="H226" s="101">
        <v>9</v>
      </c>
      <c r="I226" s="101">
        <v>9</v>
      </c>
      <c r="J226" s="101" t="s">
        <v>699</v>
      </c>
      <c r="K226" s="14"/>
      <c r="L226" s="101">
        <v>1.2</v>
      </c>
      <c r="M226" s="101" t="s">
        <v>16</v>
      </c>
      <c r="N226" s="111" t="s">
        <v>722</v>
      </c>
    </row>
    <row r="227" spans="1:14" x14ac:dyDescent="0.2">
      <c r="A227" s="101">
        <v>225</v>
      </c>
      <c r="B227" s="329" t="s">
        <v>52</v>
      </c>
      <c r="C227" s="329" t="s">
        <v>1592</v>
      </c>
      <c r="D227" s="329" t="s">
        <v>44</v>
      </c>
      <c r="E227" s="319" t="s">
        <v>18</v>
      </c>
      <c r="F227" s="330">
        <v>39367</v>
      </c>
      <c r="G227" s="351">
        <v>10</v>
      </c>
      <c r="H227" s="351">
        <v>9</v>
      </c>
      <c r="I227" s="351">
        <v>10</v>
      </c>
      <c r="J227" s="247" t="s">
        <v>699</v>
      </c>
      <c r="K227" s="351"/>
      <c r="L227" s="351" t="s">
        <v>530</v>
      </c>
      <c r="M227" s="351" t="s">
        <v>16</v>
      </c>
      <c r="N227" s="349" t="s">
        <v>2046</v>
      </c>
    </row>
    <row r="228" spans="1:14" x14ac:dyDescent="0.2">
      <c r="A228" s="101">
        <v>226</v>
      </c>
      <c r="B228" s="266" t="s">
        <v>52</v>
      </c>
      <c r="C228" s="266" t="s">
        <v>1905</v>
      </c>
      <c r="D228" s="266" t="s">
        <v>110</v>
      </c>
      <c r="E228" s="255" t="s">
        <v>14</v>
      </c>
      <c r="F228" s="267">
        <v>40371</v>
      </c>
      <c r="G228" s="255">
        <v>5</v>
      </c>
      <c r="H228" s="255">
        <v>5</v>
      </c>
      <c r="I228" s="255">
        <v>5</v>
      </c>
      <c r="J228" s="255" t="s">
        <v>15</v>
      </c>
      <c r="K228" s="99">
        <v>2025</v>
      </c>
      <c r="L228" s="255" t="s">
        <v>530</v>
      </c>
      <c r="M228" s="253" t="s">
        <v>16</v>
      </c>
      <c r="N228" s="254" t="s">
        <v>1935</v>
      </c>
    </row>
    <row r="229" spans="1:14" x14ac:dyDescent="0.2">
      <c r="A229" s="101">
        <v>227</v>
      </c>
      <c r="B229" s="52" t="s">
        <v>52</v>
      </c>
      <c r="C229" s="52" t="s">
        <v>738</v>
      </c>
      <c r="D229" s="52" t="s">
        <v>70</v>
      </c>
      <c r="E229" s="47" t="s">
        <v>14</v>
      </c>
      <c r="F229" s="53">
        <v>37503</v>
      </c>
      <c r="G229" s="47">
        <v>10</v>
      </c>
      <c r="H229" s="47">
        <v>9</v>
      </c>
      <c r="I229" s="47">
        <v>10</v>
      </c>
      <c r="J229" s="47" t="s">
        <v>699</v>
      </c>
      <c r="K229" s="47"/>
      <c r="L229" s="47"/>
      <c r="M229" s="47" t="s">
        <v>16</v>
      </c>
      <c r="N229" s="48" t="s">
        <v>730</v>
      </c>
    </row>
    <row r="230" spans="1:14" x14ac:dyDescent="0.2">
      <c r="A230" s="101">
        <v>228</v>
      </c>
      <c r="B230" s="52" t="s">
        <v>52</v>
      </c>
      <c r="C230" s="52" t="s">
        <v>739</v>
      </c>
      <c r="D230" s="52" t="s">
        <v>87</v>
      </c>
      <c r="E230" s="47" t="s">
        <v>14</v>
      </c>
      <c r="F230" s="53">
        <v>37624</v>
      </c>
      <c r="G230" s="47">
        <v>10</v>
      </c>
      <c r="H230" s="47">
        <v>9</v>
      </c>
      <c r="I230" s="47">
        <v>10</v>
      </c>
      <c r="J230" s="47" t="s">
        <v>699</v>
      </c>
      <c r="K230" s="47"/>
      <c r="L230" s="47" t="s">
        <v>740</v>
      </c>
      <c r="M230" s="47" t="s">
        <v>16</v>
      </c>
      <c r="N230" s="48" t="s">
        <v>730</v>
      </c>
    </row>
    <row r="231" spans="1:14" x14ac:dyDescent="0.2">
      <c r="A231" s="101">
        <v>229</v>
      </c>
      <c r="B231" s="150" t="s">
        <v>52</v>
      </c>
      <c r="C231" s="177" t="s">
        <v>1416</v>
      </c>
      <c r="D231" s="177" t="s">
        <v>45</v>
      </c>
      <c r="E231" s="80" t="s">
        <v>14</v>
      </c>
      <c r="F231" s="79">
        <v>39733</v>
      </c>
      <c r="G231" s="80">
        <v>5</v>
      </c>
      <c r="H231" s="346">
        <v>4</v>
      </c>
      <c r="I231" s="80">
        <v>5</v>
      </c>
      <c r="J231" s="49" t="s">
        <v>15</v>
      </c>
      <c r="K231" s="98">
        <v>2025</v>
      </c>
      <c r="L231" s="80" t="s">
        <v>530</v>
      </c>
      <c r="M231" s="80" t="s">
        <v>16</v>
      </c>
      <c r="N231" s="177" t="s">
        <v>1365</v>
      </c>
    </row>
    <row r="232" spans="1:14" x14ac:dyDescent="0.2">
      <c r="A232" s="101">
        <v>230</v>
      </c>
      <c r="B232" s="266" t="s">
        <v>52</v>
      </c>
      <c r="C232" s="266" t="s">
        <v>1907</v>
      </c>
      <c r="D232" s="266" t="s">
        <v>553</v>
      </c>
      <c r="E232" s="255" t="s">
        <v>14</v>
      </c>
      <c r="F232" s="267">
        <v>39966</v>
      </c>
      <c r="G232" s="255">
        <v>9</v>
      </c>
      <c r="H232" s="255">
        <v>9</v>
      </c>
      <c r="I232" s="255">
        <v>9</v>
      </c>
      <c r="J232" s="255" t="s">
        <v>15</v>
      </c>
      <c r="K232" s="256">
        <v>2026</v>
      </c>
      <c r="L232" s="253" t="s">
        <v>530</v>
      </c>
      <c r="M232" s="253" t="s">
        <v>16</v>
      </c>
      <c r="N232" s="254" t="s">
        <v>1935</v>
      </c>
    </row>
    <row r="233" spans="1:14" x14ac:dyDescent="0.2">
      <c r="A233" s="101">
        <v>231</v>
      </c>
      <c r="B233" s="251" t="s">
        <v>52</v>
      </c>
      <c r="C233" s="251" t="s">
        <v>676</v>
      </c>
      <c r="D233" s="251" t="s">
        <v>110</v>
      </c>
      <c r="E233" s="247" t="s">
        <v>14</v>
      </c>
      <c r="F233" s="267">
        <v>39156</v>
      </c>
      <c r="G233" s="247">
        <v>10</v>
      </c>
      <c r="H233" s="247">
        <v>9</v>
      </c>
      <c r="I233" s="247">
        <v>10</v>
      </c>
      <c r="J233" s="247" t="s">
        <v>699</v>
      </c>
      <c r="K233" s="247"/>
      <c r="L233" s="247" t="s">
        <v>705</v>
      </c>
      <c r="M233" s="253" t="s">
        <v>16</v>
      </c>
      <c r="N233" s="254" t="s">
        <v>2046</v>
      </c>
    </row>
    <row r="234" spans="1:14" x14ac:dyDescent="0.2">
      <c r="A234" s="101">
        <v>232</v>
      </c>
      <c r="B234" s="77" t="s">
        <v>52</v>
      </c>
      <c r="C234" s="251" t="s">
        <v>770</v>
      </c>
      <c r="D234" s="251" t="s">
        <v>171</v>
      </c>
      <c r="E234" s="247" t="s">
        <v>14</v>
      </c>
      <c r="F234" s="267">
        <v>39536</v>
      </c>
      <c r="G234" s="253">
        <v>8</v>
      </c>
      <c r="H234" s="253">
        <v>7</v>
      </c>
      <c r="I234" s="253">
        <v>8</v>
      </c>
      <c r="J234" s="247" t="s">
        <v>15</v>
      </c>
      <c r="K234" s="247">
        <v>2027</v>
      </c>
      <c r="L234" s="247">
        <v>12</v>
      </c>
      <c r="M234" s="253" t="s">
        <v>155</v>
      </c>
      <c r="N234" s="282" t="s">
        <v>2052</v>
      </c>
    </row>
    <row r="235" spans="1:14" x14ac:dyDescent="0.2">
      <c r="A235" s="101">
        <v>233</v>
      </c>
      <c r="B235" s="266" t="s">
        <v>52</v>
      </c>
      <c r="C235" s="257" t="s">
        <v>1909</v>
      </c>
      <c r="D235" s="257" t="s">
        <v>1910</v>
      </c>
      <c r="E235" s="255" t="s">
        <v>14</v>
      </c>
      <c r="F235" s="258">
        <v>40277</v>
      </c>
      <c r="G235" s="255">
        <v>10</v>
      </c>
      <c r="H235" s="255">
        <v>9</v>
      </c>
      <c r="I235" s="255">
        <v>10</v>
      </c>
      <c r="J235" s="56" t="s">
        <v>15</v>
      </c>
      <c r="K235" s="256">
        <v>2028</v>
      </c>
      <c r="L235" s="255" t="s">
        <v>554</v>
      </c>
      <c r="M235" s="253" t="s">
        <v>16</v>
      </c>
      <c r="N235" s="254" t="s">
        <v>2007</v>
      </c>
    </row>
    <row r="236" spans="1:14" ht="13.9" customHeight="1" x14ac:dyDescent="0.2">
      <c r="A236" s="101">
        <v>234</v>
      </c>
      <c r="B236" s="52" t="s">
        <v>52</v>
      </c>
      <c r="C236" s="52" t="s">
        <v>97</v>
      </c>
      <c r="D236" s="52" t="s">
        <v>42</v>
      </c>
      <c r="E236" s="47" t="s">
        <v>14</v>
      </c>
      <c r="F236" s="53">
        <v>38093</v>
      </c>
      <c r="G236" s="47">
        <v>6</v>
      </c>
      <c r="H236" s="47">
        <v>5</v>
      </c>
      <c r="I236" s="47">
        <v>6</v>
      </c>
      <c r="J236" s="47" t="s">
        <v>15</v>
      </c>
      <c r="K236" s="98">
        <v>2025</v>
      </c>
      <c r="L236" s="80" t="s">
        <v>1842</v>
      </c>
      <c r="M236" s="47" t="s">
        <v>155</v>
      </c>
      <c r="N236" s="177" t="s">
        <v>1843</v>
      </c>
    </row>
    <row r="237" spans="1:14" ht="12.95" customHeight="1" x14ac:dyDescent="0.2">
      <c r="A237" s="101">
        <v>235</v>
      </c>
      <c r="B237" s="77" t="s">
        <v>52</v>
      </c>
      <c r="C237" s="208" t="s">
        <v>1372</v>
      </c>
      <c r="D237" s="208" t="s">
        <v>56</v>
      </c>
      <c r="E237" s="78" t="s">
        <v>14</v>
      </c>
      <c r="F237" s="79">
        <v>39637</v>
      </c>
      <c r="G237" s="78">
        <v>6</v>
      </c>
      <c r="H237" s="78">
        <v>6</v>
      </c>
      <c r="I237" s="78">
        <v>6</v>
      </c>
      <c r="J237" s="49" t="s">
        <v>15</v>
      </c>
      <c r="K237" s="98">
        <v>2025</v>
      </c>
      <c r="L237" s="80"/>
      <c r="M237" s="80" t="s">
        <v>16</v>
      </c>
      <c r="N237" s="177" t="s">
        <v>1365</v>
      </c>
    </row>
    <row r="238" spans="1:14" x14ac:dyDescent="0.2">
      <c r="A238" s="101">
        <v>236</v>
      </c>
      <c r="B238" s="55" t="s">
        <v>52</v>
      </c>
      <c r="C238" s="55" t="s">
        <v>1593</v>
      </c>
      <c r="D238" s="55" t="s">
        <v>101</v>
      </c>
      <c r="E238" s="56" t="s">
        <v>18</v>
      </c>
      <c r="F238" s="57">
        <v>40819</v>
      </c>
      <c r="G238" s="47">
        <v>9</v>
      </c>
      <c r="H238" s="47">
        <v>9</v>
      </c>
      <c r="I238" s="47">
        <v>9</v>
      </c>
      <c r="J238" s="56" t="s">
        <v>699</v>
      </c>
      <c r="K238" s="47"/>
      <c r="L238" s="47" t="s">
        <v>820</v>
      </c>
      <c r="M238" s="47" t="s">
        <v>16</v>
      </c>
      <c r="N238" s="48" t="s">
        <v>1598</v>
      </c>
    </row>
    <row r="239" spans="1:14" x14ac:dyDescent="0.2">
      <c r="A239" s="101">
        <v>237</v>
      </c>
      <c r="B239" s="266" t="s">
        <v>52</v>
      </c>
      <c r="C239" s="266" t="s">
        <v>1911</v>
      </c>
      <c r="D239" s="266" t="s">
        <v>144</v>
      </c>
      <c r="E239" s="255" t="s">
        <v>18</v>
      </c>
      <c r="F239" s="267">
        <v>41832</v>
      </c>
      <c r="G239" s="255">
        <v>8</v>
      </c>
      <c r="H239" s="247" t="s">
        <v>318</v>
      </c>
      <c r="I239" s="247" t="s">
        <v>318</v>
      </c>
      <c r="J239" s="255" t="s">
        <v>15</v>
      </c>
      <c r="K239" s="256">
        <v>2026</v>
      </c>
      <c r="L239" s="255" t="s">
        <v>554</v>
      </c>
      <c r="M239" s="253" t="s">
        <v>16</v>
      </c>
      <c r="N239" s="254" t="s">
        <v>1935</v>
      </c>
    </row>
    <row r="240" spans="1:14" x14ac:dyDescent="0.2">
      <c r="A240" s="101">
        <v>238</v>
      </c>
      <c r="B240" s="266" t="s">
        <v>52</v>
      </c>
      <c r="C240" s="266" t="s">
        <v>1913</v>
      </c>
      <c r="D240" s="266" t="s">
        <v>144</v>
      </c>
      <c r="E240" s="255" t="s">
        <v>18</v>
      </c>
      <c r="F240" s="267">
        <v>41165</v>
      </c>
      <c r="G240" s="255">
        <v>6</v>
      </c>
      <c r="H240" s="255">
        <v>5</v>
      </c>
      <c r="I240" s="255">
        <v>6</v>
      </c>
      <c r="J240" s="255" t="s">
        <v>15</v>
      </c>
      <c r="K240" s="256">
        <v>2026</v>
      </c>
      <c r="L240" s="253" t="s">
        <v>530</v>
      </c>
      <c r="M240" s="253" t="s">
        <v>16</v>
      </c>
      <c r="N240" s="254" t="s">
        <v>1935</v>
      </c>
    </row>
    <row r="241" spans="1:14" x14ac:dyDescent="0.2">
      <c r="A241" s="101">
        <v>239</v>
      </c>
      <c r="B241" s="5" t="s">
        <v>52</v>
      </c>
      <c r="C241" s="5" t="s">
        <v>210</v>
      </c>
      <c r="D241" s="5" t="s">
        <v>211</v>
      </c>
      <c r="E241" s="3" t="s">
        <v>18</v>
      </c>
      <c r="F241" s="2">
        <v>34964</v>
      </c>
      <c r="G241" s="3">
        <v>6</v>
      </c>
      <c r="H241" s="3">
        <v>6</v>
      </c>
      <c r="I241" s="3">
        <v>6</v>
      </c>
      <c r="J241" s="3" t="s">
        <v>699</v>
      </c>
      <c r="K241" s="3"/>
      <c r="L241" s="3" t="s">
        <v>1736</v>
      </c>
      <c r="M241" s="3" t="s">
        <v>155</v>
      </c>
      <c r="N241" s="15"/>
    </row>
    <row r="242" spans="1:14" x14ac:dyDescent="0.2">
      <c r="A242" s="101">
        <v>240</v>
      </c>
      <c r="B242" s="52" t="s">
        <v>52</v>
      </c>
      <c r="C242" s="52" t="s">
        <v>619</v>
      </c>
      <c r="D242" s="52" t="s">
        <v>125</v>
      </c>
      <c r="E242" s="47" t="s">
        <v>14</v>
      </c>
      <c r="F242" s="53">
        <v>37986</v>
      </c>
      <c r="G242" s="47">
        <v>7</v>
      </c>
      <c r="H242" s="47">
        <v>6</v>
      </c>
      <c r="I242" s="47">
        <v>7</v>
      </c>
      <c r="J242" s="47" t="s">
        <v>699</v>
      </c>
      <c r="K242" s="47"/>
      <c r="L242" s="47" t="s">
        <v>741</v>
      </c>
      <c r="M242" s="47" t="s">
        <v>16</v>
      </c>
      <c r="N242" s="48" t="s">
        <v>730</v>
      </c>
    </row>
    <row r="243" spans="1:14" x14ac:dyDescent="0.2">
      <c r="A243" s="101">
        <v>241</v>
      </c>
      <c r="B243" s="157" t="s">
        <v>52</v>
      </c>
      <c r="C243" s="268" t="s">
        <v>902</v>
      </c>
      <c r="D243" s="268" t="s">
        <v>150</v>
      </c>
      <c r="E243" s="159" t="s">
        <v>18</v>
      </c>
      <c r="F243" s="160">
        <v>39064</v>
      </c>
      <c r="G243" s="159">
        <v>10</v>
      </c>
      <c r="H243" s="159">
        <v>9</v>
      </c>
      <c r="I243" s="159">
        <v>10</v>
      </c>
      <c r="J243" s="159" t="s">
        <v>699</v>
      </c>
      <c r="K243" s="159"/>
      <c r="L243" s="253" t="s">
        <v>554</v>
      </c>
      <c r="M243" s="253" t="s">
        <v>16</v>
      </c>
      <c r="N243" s="254" t="s">
        <v>2007</v>
      </c>
    </row>
    <row r="244" spans="1:14" x14ac:dyDescent="0.2">
      <c r="A244" s="101">
        <v>242</v>
      </c>
      <c r="B244" s="52" t="s">
        <v>52</v>
      </c>
      <c r="C244" s="52" t="s">
        <v>742</v>
      </c>
      <c r="D244" s="52" t="s">
        <v>50</v>
      </c>
      <c r="E244" s="47" t="s">
        <v>18</v>
      </c>
      <c r="F244" s="53">
        <v>38107</v>
      </c>
      <c r="G244" s="47">
        <v>4</v>
      </c>
      <c r="H244" s="47">
        <v>3</v>
      </c>
      <c r="I244" s="47">
        <v>4</v>
      </c>
      <c r="J244" s="84" t="s">
        <v>15</v>
      </c>
      <c r="K244" s="89">
        <v>2024</v>
      </c>
      <c r="L244" s="56" t="s">
        <v>1740</v>
      </c>
      <c r="M244" s="47" t="s">
        <v>155</v>
      </c>
      <c r="N244" s="150" t="s">
        <v>809</v>
      </c>
    </row>
    <row r="245" spans="1:14" x14ac:dyDescent="0.2">
      <c r="A245" s="101">
        <v>243</v>
      </c>
      <c r="B245" s="52" t="s">
        <v>52</v>
      </c>
      <c r="C245" s="52" t="s">
        <v>1247</v>
      </c>
      <c r="D245" s="52" t="s">
        <v>70</v>
      </c>
      <c r="E245" s="47" t="s">
        <v>14</v>
      </c>
      <c r="F245" s="53">
        <v>38693</v>
      </c>
      <c r="G245" s="47">
        <v>10</v>
      </c>
      <c r="H245" s="169" t="s">
        <v>318</v>
      </c>
      <c r="I245" s="169" t="s">
        <v>318</v>
      </c>
      <c r="J245" s="56" t="s">
        <v>15</v>
      </c>
      <c r="K245" s="88">
        <v>2025</v>
      </c>
      <c r="L245" s="47" t="s">
        <v>530</v>
      </c>
      <c r="M245" s="49" t="s">
        <v>16</v>
      </c>
      <c r="N245" s="48" t="s">
        <v>1582</v>
      </c>
    </row>
    <row r="246" spans="1:14" x14ac:dyDescent="0.2">
      <c r="A246" s="101">
        <v>244</v>
      </c>
      <c r="B246" s="282" t="s">
        <v>52</v>
      </c>
      <c r="C246" s="282" t="s">
        <v>340</v>
      </c>
      <c r="D246" s="282" t="s">
        <v>144</v>
      </c>
      <c r="E246" s="253" t="s">
        <v>18</v>
      </c>
      <c r="F246" s="271">
        <v>36092</v>
      </c>
      <c r="G246" s="253">
        <v>8</v>
      </c>
      <c r="H246" s="253">
        <v>7</v>
      </c>
      <c r="I246" s="253">
        <v>8</v>
      </c>
      <c r="J246" s="253" t="s">
        <v>15</v>
      </c>
      <c r="K246" s="253">
        <v>2029</v>
      </c>
      <c r="L246" s="247" t="s">
        <v>706</v>
      </c>
      <c r="M246" s="253" t="s">
        <v>155</v>
      </c>
      <c r="N246" s="282" t="s">
        <v>2052</v>
      </c>
    </row>
    <row r="247" spans="1:14" x14ac:dyDescent="0.2">
      <c r="A247" s="101">
        <v>245</v>
      </c>
      <c r="B247" s="251" t="s">
        <v>52</v>
      </c>
      <c r="C247" s="251" t="s">
        <v>1478</v>
      </c>
      <c r="D247" s="251" t="s">
        <v>571</v>
      </c>
      <c r="E247" s="247" t="s">
        <v>14</v>
      </c>
      <c r="F247" s="176">
        <v>39670</v>
      </c>
      <c r="G247" s="247">
        <v>9</v>
      </c>
      <c r="H247" s="247">
        <v>8</v>
      </c>
      <c r="I247" s="247">
        <v>9</v>
      </c>
      <c r="J247" s="56" t="s">
        <v>15</v>
      </c>
      <c r="K247" s="247">
        <v>2026</v>
      </c>
      <c r="L247" s="169" t="s">
        <v>559</v>
      </c>
      <c r="M247" s="253" t="s">
        <v>16</v>
      </c>
      <c r="N247" s="254" t="s">
        <v>2007</v>
      </c>
    </row>
    <row r="248" spans="1:14" x14ac:dyDescent="0.2">
      <c r="A248" s="101">
        <v>246</v>
      </c>
      <c r="B248" s="77" t="s">
        <v>52</v>
      </c>
      <c r="C248" s="208" t="s">
        <v>1415</v>
      </c>
      <c r="D248" s="339" t="s">
        <v>33</v>
      </c>
      <c r="E248" s="352" t="s">
        <v>18</v>
      </c>
      <c r="F248" s="353">
        <v>38897</v>
      </c>
      <c r="G248" s="78">
        <v>9</v>
      </c>
      <c r="H248" s="78">
        <v>8</v>
      </c>
      <c r="I248" s="78">
        <v>9</v>
      </c>
      <c r="J248" s="49" t="s">
        <v>15</v>
      </c>
      <c r="K248" s="98">
        <v>2025</v>
      </c>
      <c r="L248" s="80"/>
      <c r="M248" s="80" t="s">
        <v>16</v>
      </c>
      <c r="N248" s="177" t="s">
        <v>1365</v>
      </c>
    </row>
    <row r="249" spans="1:14" x14ac:dyDescent="0.2">
      <c r="A249" s="101">
        <v>247</v>
      </c>
      <c r="B249" s="77" t="s">
        <v>52</v>
      </c>
      <c r="C249" s="52" t="s">
        <v>827</v>
      </c>
      <c r="D249" s="52" t="s">
        <v>58</v>
      </c>
      <c r="E249" s="47" t="s">
        <v>18</v>
      </c>
      <c r="F249" s="53">
        <v>39688</v>
      </c>
      <c r="G249" s="47">
        <v>9</v>
      </c>
      <c r="H249" s="47">
        <v>8</v>
      </c>
      <c r="I249" s="47">
        <v>9</v>
      </c>
      <c r="J249" s="47" t="s">
        <v>15</v>
      </c>
      <c r="K249" s="88">
        <v>2024</v>
      </c>
      <c r="L249" s="47" t="s">
        <v>530</v>
      </c>
      <c r="M249" s="78" t="s">
        <v>16</v>
      </c>
      <c r="N249" s="150" t="s">
        <v>812</v>
      </c>
    </row>
    <row r="250" spans="1:14" x14ac:dyDescent="0.2">
      <c r="A250" s="101">
        <v>248</v>
      </c>
      <c r="B250" s="266" t="s">
        <v>52</v>
      </c>
      <c r="C250" s="266" t="s">
        <v>1916</v>
      </c>
      <c r="D250" s="266" t="s">
        <v>1917</v>
      </c>
      <c r="E250" s="255" t="s">
        <v>14</v>
      </c>
      <c r="F250" s="267">
        <v>41989</v>
      </c>
      <c r="G250" s="255">
        <v>10</v>
      </c>
      <c r="H250" s="255">
        <v>9</v>
      </c>
      <c r="I250" s="255">
        <v>10</v>
      </c>
      <c r="J250" s="255" t="s">
        <v>15</v>
      </c>
      <c r="K250" s="256">
        <v>2026</v>
      </c>
      <c r="L250" s="255" t="s">
        <v>548</v>
      </c>
      <c r="M250" s="253" t="s">
        <v>16</v>
      </c>
      <c r="N250" s="254" t="s">
        <v>1935</v>
      </c>
    </row>
    <row r="251" spans="1:14" x14ac:dyDescent="0.2">
      <c r="A251" s="101">
        <v>249</v>
      </c>
      <c r="B251" s="77" t="s">
        <v>52</v>
      </c>
      <c r="C251" s="52" t="s">
        <v>828</v>
      </c>
      <c r="D251" s="52" t="s">
        <v>70</v>
      </c>
      <c r="E251" s="47" t="s">
        <v>14</v>
      </c>
      <c r="F251" s="53">
        <v>38926</v>
      </c>
      <c r="G251" s="47">
        <v>8</v>
      </c>
      <c r="H251" s="47">
        <v>8</v>
      </c>
      <c r="I251" s="47">
        <v>8</v>
      </c>
      <c r="J251" s="47" t="s">
        <v>15</v>
      </c>
      <c r="K251" s="88">
        <v>2024</v>
      </c>
      <c r="L251" s="47">
        <v>8</v>
      </c>
      <c r="M251" s="78" t="s">
        <v>16</v>
      </c>
      <c r="N251" s="150" t="s">
        <v>812</v>
      </c>
    </row>
    <row r="252" spans="1:14" x14ac:dyDescent="0.2">
      <c r="A252" s="101">
        <v>250</v>
      </c>
      <c r="B252" s="5" t="s">
        <v>52</v>
      </c>
      <c r="C252" s="5" t="s">
        <v>683</v>
      </c>
      <c r="D252" s="5" t="s">
        <v>110</v>
      </c>
      <c r="E252" s="3" t="s">
        <v>14</v>
      </c>
      <c r="F252" s="2">
        <v>37990</v>
      </c>
      <c r="G252" s="3">
        <v>8</v>
      </c>
      <c r="H252" s="3">
        <v>7</v>
      </c>
      <c r="I252" s="3">
        <v>8</v>
      </c>
      <c r="J252" s="22" t="s">
        <v>15</v>
      </c>
      <c r="K252" s="88">
        <v>2022</v>
      </c>
      <c r="L252" s="3" t="s">
        <v>879</v>
      </c>
      <c r="M252" s="66" t="s">
        <v>16</v>
      </c>
      <c r="N252" s="15" t="s">
        <v>698</v>
      </c>
    </row>
    <row r="253" spans="1:14" x14ac:dyDescent="0.2">
      <c r="A253" s="101">
        <v>251</v>
      </c>
      <c r="B253" s="5" t="s">
        <v>52</v>
      </c>
      <c r="C253" s="5" t="s">
        <v>219</v>
      </c>
      <c r="D253" s="5" t="s">
        <v>44</v>
      </c>
      <c r="E253" s="3" t="s">
        <v>18</v>
      </c>
      <c r="F253" s="2">
        <v>35304</v>
      </c>
      <c r="G253" s="3">
        <v>9</v>
      </c>
      <c r="H253" s="3">
        <v>9</v>
      </c>
      <c r="I253" s="3">
        <v>9</v>
      </c>
      <c r="J253" s="3" t="s">
        <v>699</v>
      </c>
      <c r="K253" s="3"/>
      <c r="L253" s="3" t="s">
        <v>548</v>
      </c>
      <c r="M253" s="3" t="s">
        <v>155</v>
      </c>
      <c r="N253" s="15"/>
    </row>
    <row r="254" spans="1:14" x14ac:dyDescent="0.2">
      <c r="A254" s="101">
        <v>252</v>
      </c>
      <c r="B254" s="77" t="s">
        <v>52</v>
      </c>
      <c r="C254" s="77" t="s">
        <v>851</v>
      </c>
      <c r="D254" s="77" t="s">
        <v>852</v>
      </c>
      <c r="E254" s="78" t="s">
        <v>18</v>
      </c>
      <c r="F254" s="121">
        <v>39666</v>
      </c>
      <c r="G254" s="78">
        <v>7</v>
      </c>
      <c r="H254" s="78">
        <v>6</v>
      </c>
      <c r="I254" s="78">
        <v>7</v>
      </c>
      <c r="J254" s="247" t="s">
        <v>15</v>
      </c>
      <c r="K254" s="247">
        <v>2026</v>
      </c>
      <c r="L254" s="80" t="s">
        <v>1957</v>
      </c>
      <c r="M254" s="253" t="s">
        <v>16</v>
      </c>
      <c r="N254" s="254" t="s">
        <v>1945</v>
      </c>
    </row>
    <row r="255" spans="1:14" x14ac:dyDescent="0.2">
      <c r="A255" s="101">
        <v>253</v>
      </c>
      <c r="B255" s="251" t="s">
        <v>52</v>
      </c>
      <c r="C255" s="251" t="s">
        <v>684</v>
      </c>
      <c r="D255" s="251" t="s">
        <v>685</v>
      </c>
      <c r="E255" s="247" t="s">
        <v>14</v>
      </c>
      <c r="F255" s="271">
        <v>38695</v>
      </c>
      <c r="G255" s="247">
        <v>8</v>
      </c>
      <c r="H255" s="247">
        <v>8</v>
      </c>
      <c r="I255" s="247">
        <v>8</v>
      </c>
      <c r="J255" s="56" t="s">
        <v>15</v>
      </c>
      <c r="K255" s="247">
        <v>2026</v>
      </c>
      <c r="L255" s="247" t="s">
        <v>530</v>
      </c>
      <c r="M255" s="253" t="s">
        <v>16</v>
      </c>
      <c r="N255" s="254" t="s">
        <v>1945</v>
      </c>
    </row>
    <row r="256" spans="1:14" x14ac:dyDescent="0.2">
      <c r="A256" s="101">
        <v>254</v>
      </c>
      <c r="B256" s="52" t="s">
        <v>52</v>
      </c>
      <c r="C256" s="52" t="s">
        <v>829</v>
      </c>
      <c r="D256" s="52" t="s">
        <v>188</v>
      </c>
      <c r="E256" s="47" t="s">
        <v>14</v>
      </c>
      <c r="F256" s="53">
        <v>38408</v>
      </c>
      <c r="G256" s="47">
        <v>9</v>
      </c>
      <c r="H256" s="47">
        <v>8</v>
      </c>
      <c r="I256" s="47">
        <v>9</v>
      </c>
      <c r="J256" s="47" t="s">
        <v>699</v>
      </c>
      <c r="K256" s="47"/>
      <c r="L256" s="47" t="s">
        <v>1584</v>
      </c>
      <c r="M256" s="49" t="s">
        <v>16</v>
      </c>
      <c r="N256" s="48" t="s">
        <v>1582</v>
      </c>
    </row>
    <row r="257" spans="1:14" x14ac:dyDescent="0.2">
      <c r="A257" s="101">
        <v>255</v>
      </c>
      <c r="B257" s="52" t="s">
        <v>52</v>
      </c>
      <c r="C257" s="52" t="s">
        <v>1473</v>
      </c>
      <c r="D257" s="52" t="s">
        <v>733</v>
      </c>
      <c r="E257" s="47" t="s">
        <v>14</v>
      </c>
      <c r="F257" s="175">
        <v>40036</v>
      </c>
      <c r="G257" s="47">
        <v>9</v>
      </c>
      <c r="H257" s="47">
        <v>9</v>
      </c>
      <c r="I257" s="47">
        <v>9</v>
      </c>
      <c r="J257" s="56" t="s">
        <v>15</v>
      </c>
      <c r="K257" s="47">
        <v>2026</v>
      </c>
      <c r="L257" s="47" t="s">
        <v>1457</v>
      </c>
      <c r="M257" s="49" t="s">
        <v>16</v>
      </c>
      <c r="N257" s="48" t="s">
        <v>1455</v>
      </c>
    </row>
    <row r="258" spans="1:14" x14ac:dyDescent="0.2">
      <c r="A258" s="101">
        <v>256</v>
      </c>
      <c r="B258" s="251" t="s">
        <v>52</v>
      </c>
      <c r="C258" s="251" t="s">
        <v>1746</v>
      </c>
      <c r="D258" s="251" t="s">
        <v>50</v>
      </c>
      <c r="E258" s="247" t="s">
        <v>18</v>
      </c>
      <c r="F258" s="267">
        <v>40359</v>
      </c>
      <c r="G258" s="247">
        <v>2</v>
      </c>
      <c r="H258" s="247" t="s">
        <v>318</v>
      </c>
      <c r="I258" s="247" t="s">
        <v>318</v>
      </c>
      <c r="J258" s="84" t="s">
        <v>15</v>
      </c>
      <c r="K258" s="84">
        <v>2028</v>
      </c>
      <c r="L258" s="247" t="s">
        <v>2049</v>
      </c>
      <c r="M258" s="78" t="s">
        <v>16</v>
      </c>
      <c r="N258" s="254" t="s">
        <v>2046</v>
      </c>
    </row>
    <row r="259" spans="1:14" x14ac:dyDescent="0.2">
      <c r="A259" s="101">
        <v>257</v>
      </c>
      <c r="B259" s="266" t="s">
        <v>52</v>
      </c>
      <c r="C259" s="266" t="s">
        <v>1922</v>
      </c>
      <c r="D259" s="266" t="s">
        <v>1923</v>
      </c>
      <c r="E259" s="255" t="s">
        <v>18</v>
      </c>
      <c r="F259" s="267">
        <v>40878</v>
      </c>
      <c r="G259" s="255">
        <v>8</v>
      </c>
      <c r="H259" s="255">
        <v>8</v>
      </c>
      <c r="I259" s="255">
        <v>8</v>
      </c>
      <c r="J259" s="255" t="s">
        <v>15</v>
      </c>
      <c r="K259" s="256">
        <v>2026</v>
      </c>
      <c r="L259" s="255"/>
      <c r="M259" s="253" t="s">
        <v>16</v>
      </c>
      <c r="N259" s="254" t="s">
        <v>1935</v>
      </c>
    </row>
    <row r="260" spans="1:14" x14ac:dyDescent="0.2">
      <c r="A260" s="101">
        <v>258</v>
      </c>
      <c r="B260" s="55" t="s">
        <v>52</v>
      </c>
      <c r="C260" s="55" t="s">
        <v>1594</v>
      </c>
      <c r="D260" s="55" t="s">
        <v>1595</v>
      </c>
      <c r="E260" s="247" t="s">
        <v>14</v>
      </c>
      <c r="F260" s="57">
        <v>40461</v>
      </c>
      <c r="G260" s="247">
        <v>9</v>
      </c>
      <c r="H260" s="247">
        <v>8</v>
      </c>
      <c r="I260" s="247">
        <v>9</v>
      </c>
      <c r="J260" s="56" t="s">
        <v>15</v>
      </c>
      <c r="K260" s="247">
        <v>2028</v>
      </c>
      <c r="L260" s="247" t="s">
        <v>639</v>
      </c>
      <c r="M260" s="78" t="s">
        <v>16</v>
      </c>
      <c r="N260" s="254" t="s">
        <v>2046</v>
      </c>
    </row>
    <row r="261" spans="1:14" x14ac:dyDescent="0.2">
      <c r="A261" s="101">
        <v>259</v>
      </c>
      <c r="B261" s="55" t="s">
        <v>52</v>
      </c>
      <c r="C261" s="55" t="s">
        <v>227</v>
      </c>
      <c r="D261" s="55" t="s">
        <v>1602</v>
      </c>
      <c r="E261" s="47" t="s">
        <v>18</v>
      </c>
      <c r="F261" s="57">
        <v>41556</v>
      </c>
      <c r="G261" s="47">
        <v>7</v>
      </c>
      <c r="H261" s="47">
        <v>7</v>
      </c>
      <c r="I261" s="47">
        <v>7</v>
      </c>
      <c r="J261" s="56" t="s">
        <v>15</v>
      </c>
      <c r="K261" s="88">
        <v>2025</v>
      </c>
      <c r="L261" s="47" t="s">
        <v>687</v>
      </c>
      <c r="M261" s="47" t="s">
        <v>16</v>
      </c>
      <c r="N261" s="48" t="s">
        <v>1598</v>
      </c>
    </row>
    <row r="262" spans="1:14" x14ac:dyDescent="0.2">
      <c r="A262" s="101">
        <v>260</v>
      </c>
      <c r="B262" s="77" t="s">
        <v>52</v>
      </c>
      <c r="C262" s="251" t="s">
        <v>830</v>
      </c>
      <c r="D262" s="251" t="s">
        <v>195</v>
      </c>
      <c r="E262" s="247" t="s">
        <v>18</v>
      </c>
      <c r="F262" s="267">
        <v>39674</v>
      </c>
      <c r="G262" s="247">
        <v>10</v>
      </c>
      <c r="H262" s="247">
        <v>9</v>
      </c>
      <c r="I262" s="247">
        <v>10</v>
      </c>
      <c r="J262" s="84" t="s">
        <v>15</v>
      </c>
      <c r="K262" s="159">
        <v>2026</v>
      </c>
      <c r="L262" s="247" t="s">
        <v>1770</v>
      </c>
      <c r="M262" s="253" t="s">
        <v>16</v>
      </c>
      <c r="N262" s="254" t="s">
        <v>1945</v>
      </c>
    </row>
    <row r="263" spans="1:14" x14ac:dyDescent="0.2">
      <c r="A263" s="101">
        <v>261</v>
      </c>
      <c r="B263" s="52" t="s">
        <v>52</v>
      </c>
      <c r="C263" s="52" t="s">
        <v>1749</v>
      </c>
      <c r="D263" s="52" t="s">
        <v>672</v>
      </c>
      <c r="E263" s="47" t="s">
        <v>14</v>
      </c>
      <c r="F263" s="53">
        <v>38227</v>
      </c>
      <c r="G263" s="47">
        <v>8</v>
      </c>
      <c r="H263" s="47">
        <v>8</v>
      </c>
      <c r="I263" s="47">
        <v>8</v>
      </c>
      <c r="J263" s="56" t="s">
        <v>699</v>
      </c>
      <c r="K263" s="47"/>
      <c r="L263" s="47" t="s">
        <v>548</v>
      </c>
      <c r="M263" s="47" t="s">
        <v>16</v>
      </c>
      <c r="N263" s="48" t="s">
        <v>1598</v>
      </c>
    </row>
    <row r="264" spans="1:14" x14ac:dyDescent="0.2">
      <c r="A264" s="101">
        <v>262</v>
      </c>
      <c r="B264" s="77" t="s">
        <v>52</v>
      </c>
      <c r="C264" s="251" t="s">
        <v>831</v>
      </c>
      <c r="D264" s="251" t="s">
        <v>832</v>
      </c>
      <c r="E264" s="247" t="s">
        <v>18</v>
      </c>
      <c r="F264" s="267">
        <v>39362</v>
      </c>
      <c r="G264" s="247">
        <v>10</v>
      </c>
      <c r="H264" s="247">
        <v>9</v>
      </c>
      <c r="I264" s="247">
        <v>10</v>
      </c>
      <c r="J264" s="247" t="s">
        <v>15</v>
      </c>
      <c r="K264" s="247">
        <v>2026</v>
      </c>
      <c r="L264" s="247" t="s">
        <v>1770</v>
      </c>
      <c r="M264" s="253" t="s">
        <v>16</v>
      </c>
      <c r="N264" s="254" t="s">
        <v>1945</v>
      </c>
    </row>
    <row r="265" spans="1:14" x14ac:dyDescent="0.2">
      <c r="A265" s="101">
        <v>263</v>
      </c>
      <c r="B265" s="52" t="s">
        <v>52</v>
      </c>
      <c r="C265" s="52" t="s">
        <v>743</v>
      </c>
      <c r="D265" s="52" t="s">
        <v>144</v>
      </c>
      <c r="E265" s="47" t="s">
        <v>18</v>
      </c>
      <c r="F265" s="53">
        <v>38084</v>
      </c>
      <c r="G265" s="47">
        <v>6</v>
      </c>
      <c r="H265" s="47">
        <v>6</v>
      </c>
      <c r="I265" s="47">
        <v>6</v>
      </c>
      <c r="J265" s="47" t="s">
        <v>699</v>
      </c>
      <c r="K265" s="47"/>
      <c r="L265" s="47" t="s">
        <v>1990</v>
      </c>
      <c r="M265" s="47" t="s">
        <v>16</v>
      </c>
      <c r="N265" s="48" t="s">
        <v>730</v>
      </c>
    </row>
    <row r="266" spans="1:14" ht="12.75" customHeight="1" x14ac:dyDescent="0.2">
      <c r="A266" s="101">
        <v>264</v>
      </c>
      <c r="B266" s="266" t="s">
        <v>52</v>
      </c>
      <c r="C266" s="266" t="s">
        <v>1926</v>
      </c>
      <c r="D266" s="266" t="s">
        <v>77</v>
      </c>
      <c r="E266" s="255" t="s">
        <v>14</v>
      </c>
      <c r="F266" s="267">
        <v>41280</v>
      </c>
      <c r="G266" s="255">
        <v>4</v>
      </c>
      <c r="H266" s="255">
        <v>3</v>
      </c>
      <c r="I266" s="255">
        <v>4</v>
      </c>
      <c r="J266" s="255" t="s">
        <v>15</v>
      </c>
      <c r="K266" s="256">
        <v>2026</v>
      </c>
      <c r="L266" s="253" t="s">
        <v>530</v>
      </c>
      <c r="M266" s="253" t="s">
        <v>16</v>
      </c>
      <c r="N266" s="254" t="s">
        <v>1935</v>
      </c>
    </row>
    <row r="267" spans="1:14" x14ac:dyDescent="0.2">
      <c r="A267" s="101">
        <v>265</v>
      </c>
      <c r="B267" s="251" t="s">
        <v>52</v>
      </c>
      <c r="C267" s="251" t="s">
        <v>838</v>
      </c>
      <c r="D267" s="251" t="s">
        <v>20</v>
      </c>
      <c r="E267" s="247" t="s">
        <v>18</v>
      </c>
      <c r="F267" s="267">
        <v>39470</v>
      </c>
      <c r="G267" s="247">
        <v>8</v>
      </c>
      <c r="H267" s="247" t="s">
        <v>318</v>
      </c>
      <c r="I267" s="247" t="s">
        <v>318</v>
      </c>
      <c r="J267" s="247" t="s">
        <v>15</v>
      </c>
      <c r="K267" s="247">
        <v>2026</v>
      </c>
      <c r="L267" s="247">
        <v>1.4</v>
      </c>
      <c r="M267" s="253" t="s">
        <v>16</v>
      </c>
      <c r="N267" s="254" t="s">
        <v>1945</v>
      </c>
    </row>
    <row r="268" spans="1:14" x14ac:dyDescent="0.2">
      <c r="A268" s="101">
        <v>266</v>
      </c>
      <c r="B268" s="52" t="s">
        <v>52</v>
      </c>
      <c r="C268" s="52" t="s">
        <v>744</v>
      </c>
      <c r="D268" s="52" t="s">
        <v>61</v>
      </c>
      <c r="E268" s="47" t="s">
        <v>14</v>
      </c>
      <c r="F268" s="53">
        <v>37487</v>
      </c>
      <c r="G268" s="47">
        <v>7</v>
      </c>
      <c r="H268" s="47">
        <v>6</v>
      </c>
      <c r="I268" s="47">
        <v>7</v>
      </c>
      <c r="J268" s="47" t="s">
        <v>699</v>
      </c>
      <c r="K268" s="47"/>
      <c r="L268" s="47" t="s">
        <v>728</v>
      </c>
      <c r="M268" s="47" t="s">
        <v>16</v>
      </c>
      <c r="N268" s="48" t="s">
        <v>730</v>
      </c>
    </row>
    <row r="269" spans="1:14" x14ac:dyDescent="0.2">
      <c r="A269" s="101">
        <v>267</v>
      </c>
      <c r="B269" s="266" t="s">
        <v>52</v>
      </c>
      <c r="C269" s="266" t="s">
        <v>1929</v>
      </c>
      <c r="D269" s="266" t="s">
        <v>198</v>
      </c>
      <c r="E269" s="255" t="s">
        <v>18</v>
      </c>
      <c r="F269" s="267">
        <v>41851</v>
      </c>
      <c r="G269" s="255">
        <v>8</v>
      </c>
      <c r="H269" s="255">
        <v>8</v>
      </c>
      <c r="I269" s="255">
        <v>8</v>
      </c>
      <c r="J269" s="255" t="s">
        <v>15</v>
      </c>
      <c r="K269" s="314">
        <v>2025</v>
      </c>
      <c r="L269" s="255" t="s">
        <v>1585</v>
      </c>
      <c r="M269" s="253" t="s">
        <v>16</v>
      </c>
      <c r="N269" s="254" t="s">
        <v>2007</v>
      </c>
    </row>
    <row r="270" spans="1:14" x14ac:dyDescent="0.2">
      <c r="A270" s="101">
        <v>268</v>
      </c>
      <c r="B270" s="52" t="s">
        <v>52</v>
      </c>
      <c r="C270" s="52" t="s">
        <v>1576</v>
      </c>
      <c r="D270" s="318" t="s">
        <v>515</v>
      </c>
      <c r="E270" s="47" t="s">
        <v>18</v>
      </c>
      <c r="F270" s="53">
        <v>38418</v>
      </c>
      <c r="G270" s="47">
        <v>6</v>
      </c>
      <c r="H270" s="47">
        <v>4</v>
      </c>
      <c r="I270" s="47">
        <v>6</v>
      </c>
      <c r="J270" s="47" t="s">
        <v>699</v>
      </c>
      <c r="K270" s="47"/>
      <c r="L270" s="47" t="s">
        <v>559</v>
      </c>
      <c r="M270" s="49" t="s">
        <v>16</v>
      </c>
      <c r="N270" s="48" t="s">
        <v>1582</v>
      </c>
    </row>
    <row r="271" spans="1:14" x14ac:dyDescent="0.2">
      <c r="A271" s="101">
        <v>269</v>
      </c>
      <c r="B271" s="157" t="s">
        <v>52</v>
      </c>
      <c r="C271" s="268" t="s">
        <v>899</v>
      </c>
      <c r="D271" s="268" t="s">
        <v>20</v>
      </c>
      <c r="E271" s="159" t="s">
        <v>18</v>
      </c>
      <c r="F271" s="160">
        <v>40444</v>
      </c>
      <c r="G271" s="159">
        <v>6</v>
      </c>
      <c r="H271" s="159">
        <v>5</v>
      </c>
      <c r="I271" s="159">
        <v>6</v>
      </c>
      <c r="J271" s="159" t="s">
        <v>15</v>
      </c>
      <c r="K271" s="159">
        <v>2026</v>
      </c>
      <c r="L271" s="159" t="s">
        <v>1989</v>
      </c>
      <c r="M271" s="253" t="s">
        <v>16</v>
      </c>
      <c r="N271" s="254" t="s">
        <v>1945</v>
      </c>
    </row>
    <row r="272" spans="1:14" x14ac:dyDescent="0.2">
      <c r="A272" s="101">
        <v>270</v>
      </c>
      <c r="B272" s="52" t="s">
        <v>52</v>
      </c>
      <c r="C272" s="52" t="s">
        <v>1795</v>
      </c>
      <c r="D272" s="52" t="s">
        <v>144</v>
      </c>
      <c r="E272" s="47" t="s">
        <v>18</v>
      </c>
      <c r="F272" s="53">
        <v>40872</v>
      </c>
      <c r="G272" s="47">
        <v>5</v>
      </c>
      <c r="H272" s="47">
        <v>4</v>
      </c>
      <c r="I272" s="47">
        <v>5</v>
      </c>
      <c r="J272" s="56" t="s">
        <v>15</v>
      </c>
      <c r="K272" s="88">
        <v>2025</v>
      </c>
      <c r="L272" s="47" t="s">
        <v>559</v>
      </c>
      <c r="M272" s="78" t="s">
        <v>16</v>
      </c>
      <c r="N272" s="177" t="s">
        <v>1760</v>
      </c>
    </row>
    <row r="273" spans="1:14" x14ac:dyDescent="0.2">
      <c r="A273" s="101">
        <v>271</v>
      </c>
      <c r="B273" s="52" t="s">
        <v>52</v>
      </c>
      <c r="C273" s="52" t="s">
        <v>745</v>
      </c>
      <c r="D273" s="52" t="s">
        <v>602</v>
      </c>
      <c r="E273" s="47" t="s">
        <v>18</v>
      </c>
      <c r="F273" s="53">
        <v>38147</v>
      </c>
      <c r="G273" s="47">
        <v>3</v>
      </c>
      <c r="H273" s="47">
        <v>2</v>
      </c>
      <c r="I273" s="47">
        <v>3</v>
      </c>
      <c r="J273" s="47" t="s">
        <v>699</v>
      </c>
      <c r="K273" s="47"/>
      <c r="L273" s="47" t="s">
        <v>729</v>
      </c>
      <c r="M273" s="78" t="s">
        <v>16</v>
      </c>
      <c r="N273" s="48" t="s">
        <v>885</v>
      </c>
    </row>
    <row r="274" spans="1:14" x14ac:dyDescent="0.2">
      <c r="A274" s="101">
        <v>272</v>
      </c>
      <c r="B274" s="251" t="s">
        <v>52</v>
      </c>
      <c r="C274" s="251" t="s">
        <v>1751</v>
      </c>
      <c r="D274" s="251" t="s">
        <v>50</v>
      </c>
      <c r="E274" s="247" t="s">
        <v>18</v>
      </c>
      <c r="F274" s="267">
        <v>37913</v>
      </c>
      <c r="G274" s="247">
        <v>10</v>
      </c>
      <c r="H274" s="247">
        <v>9</v>
      </c>
      <c r="I274" s="247">
        <v>10</v>
      </c>
      <c r="J274" s="84" t="s">
        <v>15</v>
      </c>
      <c r="K274" s="159">
        <v>2026</v>
      </c>
      <c r="L274" s="247">
        <v>1</v>
      </c>
      <c r="M274" s="253" t="s">
        <v>16</v>
      </c>
      <c r="N274" s="254" t="s">
        <v>1945</v>
      </c>
    </row>
    <row r="275" spans="1:14" x14ac:dyDescent="0.2">
      <c r="A275" s="101">
        <v>273</v>
      </c>
      <c r="B275" s="52" t="s">
        <v>52</v>
      </c>
      <c r="C275" s="52" t="s">
        <v>833</v>
      </c>
      <c r="D275" s="318" t="s">
        <v>45</v>
      </c>
      <c r="E275" s="47" t="s">
        <v>14</v>
      </c>
      <c r="F275" s="53">
        <v>39465</v>
      </c>
      <c r="G275" s="47">
        <v>9</v>
      </c>
      <c r="H275" s="47">
        <v>8</v>
      </c>
      <c r="I275" s="47">
        <v>9</v>
      </c>
      <c r="J275" s="56" t="s">
        <v>15</v>
      </c>
      <c r="K275" s="47">
        <v>2026</v>
      </c>
      <c r="L275" s="47" t="s">
        <v>554</v>
      </c>
      <c r="M275" s="49" t="s">
        <v>16</v>
      </c>
      <c r="N275" s="48" t="s">
        <v>1582</v>
      </c>
    </row>
    <row r="276" spans="1:14" x14ac:dyDescent="0.2">
      <c r="A276" s="101">
        <v>274</v>
      </c>
      <c r="B276" s="77" t="s">
        <v>52</v>
      </c>
      <c r="C276" s="208" t="s">
        <v>694</v>
      </c>
      <c r="D276" s="208" t="s">
        <v>254</v>
      </c>
      <c r="E276" s="78" t="s">
        <v>14</v>
      </c>
      <c r="F276" s="121">
        <v>39111</v>
      </c>
      <c r="G276" s="78">
        <v>3</v>
      </c>
      <c r="H276" s="78">
        <v>3</v>
      </c>
      <c r="I276" s="78">
        <v>3</v>
      </c>
      <c r="J276" s="49" t="s">
        <v>15</v>
      </c>
      <c r="K276" s="80">
        <v>2027</v>
      </c>
      <c r="L276" s="80" t="s">
        <v>559</v>
      </c>
      <c r="M276" s="80" t="s">
        <v>16</v>
      </c>
      <c r="N276" s="177" t="s">
        <v>1365</v>
      </c>
    </row>
    <row r="277" spans="1:14" x14ac:dyDescent="0.2">
      <c r="A277" s="101">
        <v>275</v>
      </c>
      <c r="B277" s="266" t="s">
        <v>52</v>
      </c>
      <c r="C277" s="266" t="s">
        <v>1483</v>
      </c>
      <c r="D277" s="266" t="s">
        <v>1484</v>
      </c>
      <c r="E277" s="255" t="s">
        <v>18</v>
      </c>
      <c r="F277" s="267">
        <v>39930</v>
      </c>
      <c r="G277" s="255">
        <v>4</v>
      </c>
      <c r="H277" s="255">
        <v>3</v>
      </c>
      <c r="I277" s="255">
        <v>4</v>
      </c>
      <c r="J277" s="255" t="s">
        <v>15</v>
      </c>
      <c r="K277" s="256">
        <v>2026</v>
      </c>
      <c r="L277" s="255" t="s">
        <v>530</v>
      </c>
      <c r="M277" s="253" t="s">
        <v>16</v>
      </c>
      <c r="N277" s="254" t="s">
        <v>1935</v>
      </c>
    </row>
    <row r="278" spans="1:14" x14ac:dyDescent="0.2">
      <c r="A278" s="101">
        <v>276</v>
      </c>
      <c r="B278" s="52" t="s">
        <v>52</v>
      </c>
      <c r="C278" s="52" t="s">
        <v>1752</v>
      </c>
      <c r="D278" s="52" t="s">
        <v>374</v>
      </c>
      <c r="E278" s="47" t="s">
        <v>18</v>
      </c>
      <c r="F278" s="53">
        <v>39554</v>
      </c>
      <c r="G278" s="80">
        <v>2</v>
      </c>
      <c r="H278" s="80" t="s">
        <v>318</v>
      </c>
      <c r="I278" s="80" t="s">
        <v>318</v>
      </c>
      <c r="J278" s="84" t="s">
        <v>15</v>
      </c>
      <c r="K278" s="315">
        <v>2025</v>
      </c>
      <c r="L278" s="216" t="s">
        <v>1753</v>
      </c>
      <c r="M278" s="47" t="s">
        <v>16</v>
      </c>
      <c r="N278" s="48" t="s">
        <v>1598</v>
      </c>
    </row>
    <row r="279" spans="1:14" x14ac:dyDescent="0.2">
      <c r="A279" s="101">
        <v>277</v>
      </c>
      <c r="B279" s="5" t="s">
        <v>52</v>
      </c>
      <c r="C279" s="5" t="s">
        <v>494</v>
      </c>
      <c r="D279" s="5" t="s">
        <v>95</v>
      </c>
      <c r="E279" s="3" t="s">
        <v>14</v>
      </c>
      <c r="F279" s="2">
        <v>36503</v>
      </c>
      <c r="G279" s="3">
        <v>10</v>
      </c>
      <c r="H279" s="3">
        <v>9</v>
      </c>
      <c r="I279" s="3">
        <v>10</v>
      </c>
      <c r="J279" s="3" t="s">
        <v>699</v>
      </c>
      <c r="K279" s="3"/>
      <c r="L279" s="3"/>
      <c r="M279" s="3" t="s">
        <v>16</v>
      </c>
      <c r="N279" s="15" t="s">
        <v>582</v>
      </c>
    </row>
    <row r="280" spans="1:14" x14ac:dyDescent="0.2">
      <c r="A280" s="101">
        <v>278</v>
      </c>
      <c r="B280" s="77" t="s">
        <v>52</v>
      </c>
      <c r="C280" s="208" t="s">
        <v>1373</v>
      </c>
      <c r="D280" s="208" t="s">
        <v>89</v>
      </c>
      <c r="E280" s="78" t="s">
        <v>18</v>
      </c>
      <c r="F280" s="121">
        <v>40634</v>
      </c>
      <c r="G280" s="78">
        <v>6</v>
      </c>
      <c r="H280" s="78">
        <v>5</v>
      </c>
      <c r="I280" s="78">
        <v>6</v>
      </c>
      <c r="J280" s="49" t="s">
        <v>15</v>
      </c>
      <c r="K280" s="343">
        <v>2025</v>
      </c>
      <c r="L280" s="354" t="s">
        <v>559</v>
      </c>
      <c r="M280" s="80" t="s">
        <v>16</v>
      </c>
      <c r="N280" s="177" t="s">
        <v>1365</v>
      </c>
    </row>
    <row r="281" spans="1:14" x14ac:dyDescent="0.2">
      <c r="A281" s="101">
        <v>279</v>
      </c>
      <c r="B281" s="251" t="s">
        <v>52</v>
      </c>
      <c r="C281" s="251" t="s">
        <v>888</v>
      </c>
      <c r="D281" s="251" t="s">
        <v>42</v>
      </c>
      <c r="E281" s="247" t="s">
        <v>14</v>
      </c>
      <c r="F281" s="267">
        <v>38965</v>
      </c>
      <c r="G281" s="247">
        <v>9</v>
      </c>
      <c r="H281" s="247">
        <v>8</v>
      </c>
      <c r="I281" s="247">
        <v>9</v>
      </c>
      <c r="J281" s="247" t="s">
        <v>699</v>
      </c>
      <c r="K281" s="247"/>
      <c r="L281" s="247" t="s">
        <v>530</v>
      </c>
      <c r="M281" s="78" t="s">
        <v>16</v>
      </c>
      <c r="N281" s="254" t="s">
        <v>2046</v>
      </c>
    </row>
    <row r="282" spans="1:14" x14ac:dyDescent="0.2">
      <c r="A282" s="101">
        <v>280</v>
      </c>
      <c r="B282" s="58" t="s">
        <v>52</v>
      </c>
      <c r="C282" s="59" t="s">
        <v>495</v>
      </c>
      <c r="D282" s="59" t="s">
        <v>496</v>
      </c>
      <c r="E282" s="60" t="s">
        <v>18</v>
      </c>
      <c r="F282" s="61">
        <v>38333</v>
      </c>
      <c r="G282" s="56">
        <v>8</v>
      </c>
      <c r="H282" s="56">
        <v>8</v>
      </c>
      <c r="I282" s="56">
        <v>8</v>
      </c>
      <c r="J282" s="56" t="s">
        <v>15</v>
      </c>
      <c r="K282" s="56">
        <v>2026</v>
      </c>
      <c r="L282" s="56" t="s">
        <v>1866</v>
      </c>
      <c r="M282" s="47" t="s">
        <v>155</v>
      </c>
      <c r="N282" s="55" t="s">
        <v>1864</v>
      </c>
    </row>
    <row r="283" spans="1:14" x14ac:dyDescent="0.2">
      <c r="A283" s="101">
        <v>281</v>
      </c>
      <c r="B283" s="91" t="s">
        <v>52</v>
      </c>
      <c r="C283" s="91" t="s">
        <v>504</v>
      </c>
      <c r="D283" s="92" t="s">
        <v>404</v>
      </c>
      <c r="E283" s="93" t="s">
        <v>18</v>
      </c>
      <c r="F283" s="57">
        <v>36849</v>
      </c>
      <c r="G283" s="94">
        <v>3</v>
      </c>
      <c r="H283" s="56">
        <v>3</v>
      </c>
      <c r="I283" s="56">
        <v>3</v>
      </c>
      <c r="J283" s="84" t="s">
        <v>15</v>
      </c>
      <c r="K283" s="56">
        <v>2026</v>
      </c>
      <c r="L283" s="56" t="s">
        <v>1758</v>
      </c>
      <c r="M283" s="47" t="s">
        <v>155</v>
      </c>
      <c r="N283" s="150" t="s">
        <v>1864</v>
      </c>
    </row>
    <row r="284" spans="1:14" x14ac:dyDescent="0.2">
      <c r="A284" s="101">
        <v>282</v>
      </c>
      <c r="B284" s="77" t="s">
        <v>52</v>
      </c>
      <c r="C284" s="251" t="s">
        <v>834</v>
      </c>
      <c r="D284" s="251" t="s">
        <v>50</v>
      </c>
      <c r="E284" s="247" t="s">
        <v>18</v>
      </c>
      <c r="F284" s="267">
        <v>39962</v>
      </c>
      <c r="G284" s="247">
        <v>10</v>
      </c>
      <c r="H284" s="247">
        <v>9</v>
      </c>
      <c r="I284" s="247">
        <v>10</v>
      </c>
      <c r="J284" s="247" t="s">
        <v>699</v>
      </c>
      <c r="K284" s="247"/>
      <c r="L284" s="56" t="s">
        <v>705</v>
      </c>
      <c r="M284" s="78" t="s">
        <v>16</v>
      </c>
      <c r="N284" s="254" t="s">
        <v>2046</v>
      </c>
    </row>
    <row r="285" spans="1:14" x14ac:dyDescent="0.2">
      <c r="A285" s="101">
        <v>283</v>
      </c>
      <c r="B285" s="52" t="s">
        <v>255</v>
      </c>
      <c r="C285" s="52" t="s">
        <v>1490</v>
      </c>
      <c r="D285" s="52" t="s">
        <v>33</v>
      </c>
      <c r="E285" s="47" t="s">
        <v>18</v>
      </c>
      <c r="F285" s="53">
        <v>40584</v>
      </c>
      <c r="G285" s="84">
        <v>10</v>
      </c>
      <c r="H285" s="84">
        <v>9</v>
      </c>
      <c r="I285" s="84">
        <v>10</v>
      </c>
      <c r="J285" s="56" t="s">
        <v>699</v>
      </c>
      <c r="K285" s="47"/>
      <c r="L285" s="47" t="s">
        <v>1457</v>
      </c>
      <c r="M285" s="49" t="s">
        <v>16</v>
      </c>
      <c r="N285" s="48" t="s">
        <v>1455</v>
      </c>
    </row>
    <row r="286" spans="1:14" x14ac:dyDescent="0.2">
      <c r="A286" s="101">
        <v>284</v>
      </c>
      <c r="B286" s="52" t="s">
        <v>255</v>
      </c>
      <c r="C286" s="52" t="s">
        <v>161</v>
      </c>
      <c r="D286" s="52" t="s">
        <v>35</v>
      </c>
      <c r="E286" s="47" t="s">
        <v>14</v>
      </c>
      <c r="F286" s="53">
        <v>34718</v>
      </c>
      <c r="G286" s="47">
        <v>10</v>
      </c>
      <c r="H286" s="47">
        <v>9</v>
      </c>
      <c r="I286" s="47">
        <v>10</v>
      </c>
      <c r="J286" s="47" t="s">
        <v>699</v>
      </c>
      <c r="K286" s="47"/>
      <c r="L286" s="47" t="s">
        <v>705</v>
      </c>
      <c r="M286" s="47" t="s">
        <v>155</v>
      </c>
      <c r="N286" s="48" t="s">
        <v>714</v>
      </c>
    </row>
    <row r="287" spans="1:14" x14ac:dyDescent="0.2">
      <c r="A287" s="101">
        <v>285</v>
      </c>
      <c r="B287" s="266" t="s">
        <v>255</v>
      </c>
      <c r="C287" s="266" t="s">
        <v>1875</v>
      </c>
      <c r="D287" s="266" t="s">
        <v>110</v>
      </c>
      <c r="E287" s="255" t="s">
        <v>14</v>
      </c>
      <c r="F287" s="267">
        <v>40658</v>
      </c>
      <c r="G287" s="255">
        <v>9</v>
      </c>
      <c r="H287" s="255">
        <v>9</v>
      </c>
      <c r="I287" s="255">
        <v>9</v>
      </c>
      <c r="J287" s="255" t="s">
        <v>15</v>
      </c>
      <c r="K287" s="256">
        <v>2026</v>
      </c>
      <c r="L287" s="255">
        <v>3.5</v>
      </c>
      <c r="M287" s="253" t="s">
        <v>16</v>
      </c>
      <c r="N287" s="254" t="s">
        <v>1935</v>
      </c>
    </row>
    <row r="288" spans="1:14" x14ac:dyDescent="0.2">
      <c r="A288" s="101">
        <v>286</v>
      </c>
      <c r="B288" s="52" t="s">
        <v>255</v>
      </c>
      <c r="C288" s="52" t="s">
        <v>172</v>
      </c>
      <c r="D288" s="52" t="s">
        <v>23</v>
      </c>
      <c r="E288" s="47" t="s">
        <v>18</v>
      </c>
      <c r="F288" s="53">
        <v>28973</v>
      </c>
      <c r="G288" s="47">
        <v>4</v>
      </c>
      <c r="H288" s="47">
        <v>3</v>
      </c>
      <c r="I288" s="47">
        <v>4</v>
      </c>
      <c r="J288" s="47" t="s">
        <v>699</v>
      </c>
      <c r="K288" s="47"/>
      <c r="L288" s="47" t="s">
        <v>1716</v>
      </c>
      <c r="M288" s="47" t="s">
        <v>155</v>
      </c>
      <c r="N288" s="48" t="s">
        <v>714</v>
      </c>
    </row>
    <row r="289" spans="1:14" x14ac:dyDescent="0.2">
      <c r="A289" s="101">
        <v>287</v>
      </c>
      <c r="B289" s="355" t="s">
        <v>255</v>
      </c>
      <c r="C289" s="251" t="s">
        <v>835</v>
      </c>
      <c r="D289" s="305" t="s">
        <v>50</v>
      </c>
      <c r="E289" s="356" t="s">
        <v>18</v>
      </c>
      <c r="F289" s="267">
        <v>39169</v>
      </c>
      <c r="G289" s="247">
        <v>10</v>
      </c>
      <c r="H289" s="247">
        <v>9</v>
      </c>
      <c r="I289" s="247">
        <v>10</v>
      </c>
      <c r="J289" s="247" t="s">
        <v>15</v>
      </c>
      <c r="K289" s="247">
        <v>2027</v>
      </c>
      <c r="L289" s="247">
        <v>12</v>
      </c>
      <c r="M289" s="253" t="s">
        <v>16</v>
      </c>
      <c r="N289" s="254" t="s">
        <v>2046</v>
      </c>
    </row>
    <row r="290" spans="1:14" x14ac:dyDescent="0.2">
      <c r="A290" s="101">
        <v>288</v>
      </c>
      <c r="B290" s="172" t="s">
        <v>255</v>
      </c>
      <c r="C290" s="52" t="s">
        <v>1489</v>
      </c>
      <c r="D290" s="52" t="s">
        <v>27</v>
      </c>
      <c r="E290" s="47" t="s">
        <v>14</v>
      </c>
      <c r="F290" s="53">
        <v>40538</v>
      </c>
      <c r="G290" s="84">
        <v>10</v>
      </c>
      <c r="H290" s="84">
        <v>9</v>
      </c>
      <c r="I290" s="84">
        <v>10</v>
      </c>
      <c r="J290" s="84" t="s">
        <v>15</v>
      </c>
      <c r="K290" s="84">
        <v>2026</v>
      </c>
      <c r="L290" s="47" t="s">
        <v>554</v>
      </c>
      <c r="M290" s="49" t="s">
        <v>16</v>
      </c>
      <c r="N290" s="48" t="s">
        <v>1455</v>
      </c>
    </row>
    <row r="291" spans="1:14" x14ac:dyDescent="0.2">
      <c r="A291" s="101">
        <v>289</v>
      </c>
      <c r="B291" s="328" t="s">
        <v>255</v>
      </c>
      <c r="C291" s="250" t="s">
        <v>1820</v>
      </c>
      <c r="D291" s="250" t="s">
        <v>21</v>
      </c>
      <c r="E291" s="47" t="s">
        <v>14</v>
      </c>
      <c r="F291" s="97">
        <v>41964</v>
      </c>
      <c r="G291" s="169">
        <v>5</v>
      </c>
      <c r="H291" s="169">
        <v>7</v>
      </c>
      <c r="I291" s="169">
        <v>6</v>
      </c>
      <c r="J291" s="56" t="s">
        <v>15</v>
      </c>
      <c r="K291" s="170">
        <v>2025</v>
      </c>
      <c r="L291" s="169" t="s">
        <v>530</v>
      </c>
      <c r="M291" s="80" t="s">
        <v>16</v>
      </c>
      <c r="N291" s="177" t="s">
        <v>1804</v>
      </c>
    </row>
    <row r="292" spans="1:14" x14ac:dyDescent="0.2">
      <c r="A292" s="101">
        <v>290</v>
      </c>
      <c r="B292" s="52" t="s">
        <v>255</v>
      </c>
      <c r="C292" s="52" t="s">
        <v>1548</v>
      </c>
      <c r="D292" s="52" t="s">
        <v>1861</v>
      </c>
      <c r="E292" s="47" t="s">
        <v>18</v>
      </c>
      <c r="F292" s="53">
        <v>39926</v>
      </c>
      <c r="G292" s="47">
        <v>10</v>
      </c>
      <c r="H292" s="47">
        <v>9</v>
      </c>
      <c r="I292" s="47">
        <v>10</v>
      </c>
      <c r="J292" s="47" t="s">
        <v>15</v>
      </c>
      <c r="K292" s="88">
        <v>2025</v>
      </c>
      <c r="L292" s="47" t="s">
        <v>554</v>
      </c>
      <c r="M292" s="49" t="s">
        <v>16</v>
      </c>
      <c r="N292" s="48" t="s">
        <v>1565</v>
      </c>
    </row>
    <row r="293" spans="1:14" x14ac:dyDescent="0.2">
      <c r="A293" s="101">
        <v>291</v>
      </c>
      <c r="B293" s="150" t="s">
        <v>255</v>
      </c>
      <c r="C293" s="150" t="s">
        <v>1723</v>
      </c>
      <c r="D293" s="150" t="s">
        <v>27</v>
      </c>
      <c r="E293" s="80" t="s">
        <v>14</v>
      </c>
      <c r="F293" s="79">
        <v>40300</v>
      </c>
      <c r="G293" s="80">
        <v>6</v>
      </c>
      <c r="H293" s="80">
        <v>5</v>
      </c>
      <c r="I293" s="80">
        <v>6</v>
      </c>
      <c r="J293" s="84" t="s">
        <v>15</v>
      </c>
      <c r="K293" s="80">
        <v>2028</v>
      </c>
      <c r="L293" s="80" t="s">
        <v>639</v>
      </c>
      <c r="M293" s="78" t="s">
        <v>16</v>
      </c>
      <c r="N293" s="254" t="s">
        <v>2046</v>
      </c>
    </row>
    <row r="294" spans="1:14" x14ac:dyDescent="0.2">
      <c r="A294" s="101">
        <v>292</v>
      </c>
      <c r="B294" s="251" t="s">
        <v>255</v>
      </c>
      <c r="C294" s="251" t="s">
        <v>1568</v>
      </c>
      <c r="D294" s="251" t="s">
        <v>101</v>
      </c>
      <c r="E294" s="247" t="s">
        <v>18</v>
      </c>
      <c r="F294" s="267">
        <v>38754</v>
      </c>
      <c r="G294" s="247">
        <v>10</v>
      </c>
      <c r="H294" s="247">
        <v>9</v>
      </c>
      <c r="I294" s="247">
        <v>10</v>
      </c>
      <c r="J294" s="247" t="s">
        <v>15</v>
      </c>
      <c r="K294" s="256">
        <v>2026</v>
      </c>
      <c r="L294" s="255" t="s">
        <v>530</v>
      </c>
      <c r="M294" s="253" t="s">
        <v>16</v>
      </c>
      <c r="N294" s="254" t="s">
        <v>1945</v>
      </c>
    </row>
    <row r="295" spans="1:14" x14ac:dyDescent="0.2">
      <c r="A295" s="101">
        <v>293</v>
      </c>
      <c r="B295" s="266" t="s">
        <v>255</v>
      </c>
      <c r="C295" s="266" t="s">
        <v>1890</v>
      </c>
      <c r="D295" s="266" t="s">
        <v>1053</v>
      </c>
      <c r="E295" s="255" t="s">
        <v>18</v>
      </c>
      <c r="F295" s="267">
        <v>40345</v>
      </c>
      <c r="G295" s="255" t="s">
        <v>19</v>
      </c>
      <c r="H295" s="255">
        <v>9</v>
      </c>
      <c r="I295" s="255" t="s">
        <v>19</v>
      </c>
      <c r="J295" s="255" t="s">
        <v>15</v>
      </c>
      <c r="K295" s="256">
        <v>2026</v>
      </c>
      <c r="L295" s="255" t="s">
        <v>554</v>
      </c>
      <c r="M295" s="253" t="s">
        <v>16</v>
      </c>
      <c r="N295" s="254" t="s">
        <v>1935</v>
      </c>
    </row>
    <row r="296" spans="1:14" x14ac:dyDescent="0.2">
      <c r="A296" s="101">
        <v>294</v>
      </c>
      <c r="B296" s="266" t="s">
        <v>255</v>
      </c>
      <c r="C296" s="266" t="s">
        <v>1164</v>
      </c>
      <c r="D296" s="266" t="s">
        <v>22</v>
      </c>
      <c r="E296" s="255" t="s">
        <v>18</v>
      </c>
      <c r="F296" s="267">
        <v>42122</v>
      </c>
      <c r="G296" s="255">
        <v>10</v>
      </c>
      <c r="H296" s="255">
        <v>9</v>
      </c>
      <c r="I296" s="255">
        <v>10</v>
      </c>
      <c r="J296" s="255" t="s">
        <v>15</v>
      </c>
      <c r="K296" s="256">
        <v>2026</v>
      </c>
      <c r="L296" s="255" t="s">
        <v>1585</v>
      </c>
      <c r="M296" s="253" t="s">
        <v>16</v>
      </c>
      <c r="N296" s="254" t="s">
        <v>1935</v>
      </c>
    </row>
    <row r="297" spans="1:14" x14ac:dyDescent="0.2">
      <c r="A297" s="101">
        <v>295</v>
      </c>
      <c r="B297" s="266" t="s">
        <v>255</v>
      </c>
      <c r="C297" s="266" t="s">
        <v>1898</v>
      </c>
      <c r="D297" s="266" t="s">
        <v>67</v>
      </c>
      <c r="E297" s="255" t="s">
        <v>14</v>
      </c>
      <c r="F297" s="267">
        <v>40157</v>
      </c>
      <c r="G297" s="255">
        <v>3</v>
      </c>
      <c r="H297" s="255">
        <v>3</v>
      </c>
      <c r="I297" s="255">
        <v>3</v>
      </c>
      <c r="J297" s="255" t="s">
        <v>15</v>
      </c>
      <c r="K297" s="256">
        <v>2026</v>
      </c>
      <c r="L297" s="255" t="s">
        <v>559</v>
      </c>
      <c r="M297" s="253" t="s">
        <v>16</v>
      </c>
      <c r="N297" s="254" t="s">
        <v>1935</v>
      </c>
    </row>
    <row r="298" spans="1:14" x14ac:dyDescent="0.2">
      <c r="A298" s="101">
        <v>296</v>
      </c>
      <c r="B298" s="266" t="s">
        <v>255</v>
      </c>
      <c r="C298" s="266" t="s">
        <v>793</v>
      </c>
      <c r="D298" s="266" t="s">
        <v>198</v>
      </c>
      <c r="E298" s="255" t="s">
        <v>18</v>
      </c>
      <c r="F298" s="267">
        <v>39974</v>
      </c>
      <c r="G298" s="255">
        <v>9</v>
      </c>
      <c r="H298" s="255">
        <v>9</v>
      </c>
      <c r="I298" s="255">
        <v>9</v>
      </c>
      <c r="J298" s="255" t="s">
        <v>15</v>
      </c>
      <c r="K298" s="256">
        <v>2026</v>
      </c>
      <c r="L298" s="255" t="s">
        <v>548</v>
      </c>
      <c r="M298" s="253" t="s">
        <v>16</v>
      </c>
      <c r="N298" s="254" t="s">
        <v>1935</v>
      </c>
    </row>
    <row r="299" spans="1:14" x14ac:dyDescent="0.2">
      <c r="A299" s="101">
        <v>297</v>
      </c>
      <c r="B299" s="251" t="s">
        <v>255</v>
      </c>
      <c r="C299" s="251" t="s">
        <v>479</v>
      </c>
      <c r="D299" s="251" t="s">
        <v>65</v>
      </c>
      <c r="E299" s="93" t="s">
        <v>14</v>
      </c>
      <c r="F299" s="267">
        <v>38584</v>
      </c>
      <c r="G299" s="247">
        <v>10</v>
      </c>
      <c r="H299" s="247">
        <v>9</v>
      </c>
      <c r="I299" s="247">
        <v>10</v>
      </c>
      <c r="J299" s="56" t="s">
        <v>15</v>
      </c>
      <c r="K299" s="247">
        <v>2028</v>
      </c>
      <c r="L299" s="56" t="s">
        <v>705</v>
      </c>
      <c r="M299" s="253" t="s">
        <v>16</v>
      </c>
      <c r="N299" s="254" t="s">
        <v>1945</v>
      </c>
    </row>
    <row r="300" spans="1:14" x14ac:dyDescent="0.2">
      <c r="A300" s="101">
        <v>298</v>
      </c>
      <c r="B300" s="52" t="s">
        <v>255</v>
      </c>
      <c r="C300" s="52" t="s">
        <v>1493</v>
      </c>
      <c r="D300" s="52" t="s">
        <v>87</v>
      </c>
      <c r="E300" s="47" t="s">
        <v>14</v>
      </c>
      <c r="F300" s="53">
        <v>40410</v>
      </c>
      <c r="G300" s="47">
        <v>8</v>
      </c>
      <c r="H300" s="47">
        <v>7</v>
      </c>
      <c r="I300" s="47">
        <v>8</v>
      </c>
      <c r="J300" s="56" t="s">
        <v>15</v>
      </c>
      <c r="K300" s="315">
        <v>2025</v>
      </c>
      <c r="L300" s="47" t="s">
        <v>1494</v>
      </c>
      <c r="M300" s="49" t="s">
        <v>16</v>
      </c>
      <c r="N300" s="48" t="s">
        <v>1455</v>
      </c>
    </row>
    <row r="301" spans="1:14" x14ac:dyDescent="0.2">
      <c r="A301" s="101">
        <v>299</v>
      </c>
      <c r="B301" s="52" t="s">
        <v>255</v>
      </c>
      <c r="C301" s="52" t="s">
        <v>1492</v>
      </c>
      <c r="D301" s="52" t="s">
        <v>230</v>
      </c>
      <c r="E301" s="47" t="s">
        <v>18</v>
      </c>
      <c r="F301" s="53">
        <v>40490</v>
      </c>
      <c r="G301" s="47">
        <v>9</v>
      </c>
      <c r="H301" s="47">
        <v>9</v>
      </c>
      <c r="I301" s="47">
        <v>9</v>
      </c>
      <c r="J301" s="56" t="s">
        <v>15</v>
      </c>
      <c r="K301" s="84">
        <v>2026</v>
      </c>
      <c r="L301" s="47" t="s">
        <v>1479</v>
      </c>
      <c r="M301" s="49" t="s">
        <v>16</v>
      </c>
      <c r="N301" s="48" t="s">
        <v>1455</v>
      </c>
    </row>
    <row r="302" spans="1:14" x14ac:dyDescent="0.2">
      <c r="A302" s="101">
        <v>300</v>
      </c>
      <c r="B302" s="266" t="s">
        <v>255</v>
      </c>
      <c r="C302" s="266" t="s">
        <v>1491</v>
      </c>
      <c r="D302" s="266" t="s">
        <v>149</v>
      </c>
      <c r="E302" s="255" t="s">
        <v>18</v>
      </c>
      <c r="F302" s="267">
        <v>40896</v>
      </c>
      <c r="G302" s="255">
        <v>7</v>
      </c>
      <c r="H302" s="255">
        <v>7</v>
      </c>
      <c r="I302" s="255">
        <v>7</v>
      </c>
      <c r="J302" s="255" t="s">
        <v>15</v>
      </c>
      <c r="K302" s="256">
        <v>2026</v>
      </c>
      <c r="L302" s="255" t="s">
        <v>559</v>
      </c>
      <c r="M302" s="253" t="s">
        <v>16</v>
      </c>
      <c r="N302" s="254" t="s">
        <v>1935</v>
      </c>
    </row>
    <row r="303" spans="1:14" x14ac:dyDescent="0.2">
      <c r="A303" s="101">
        <v>301</v>
      </c>
      <c r="B303" s="52" t="s">
        <v>255</v>
      </c>
      <c r="C303" s="52" t="s">
        <v>837</v>
      </c>
      <c r="D303" s="76" t="s">
        <v>75</v>
      </c>
      <c r="E303" s="75" t="s">
        <v>18</v>
      </c>
      <c r="F303" s="53">
        <v>39101</v>
      </c>
      <c r="G303" s="47">
        <v>4</v>
      </c>
      <c r="H303" s="47">
        <v>3</v>
      </c>
      <c r="I303" s="47">
        <v>4</v>
      </c>
      <c r="J303" s="56" t="s">
        <v>15</v>
      </c>
      <c r="K303" s="88">
        <v>2025</v>
      </c>
      <c r="L303" s="56" t="s">
        <v>530</v>
      </c>
      <c r="M303" s="78" t="s">
        <v>16</v>
      </c>
      <c r="N303" s="177" t="s">
        <v>1760</v>
      </c>
    </row>
    <row r="304" spans="1:14" x14ac:dyDescent="0.2">
      <c r="A304" s="101">
        <v>302</v>
      </c>
      <c r="B304" s="52" t="s">
        <v>255</v>
      </c>
      <c r="C304" s="52" t="s">
        <v>440</v>
      </c>
      <c r="D304" s="76" t="s">
        <v>33</v>
      </c>
      <c r="E304" s="75" t="s">
        <v>18</v>
      </c>
      <c r="F304" s="53">
        <v>37726</v>
      </c>
      <c r="G304" s="47">
        <v>10</v>
      </c>
      <c r="H304" s="47">
        <v>8</v>
      </c>
      <c r="I304" s="47">
        <v>10</v>
      </c>
      <c r="J304" s="56" t="s">
        <v>15</v>
      </c>
      <c r="K304" s="88">
        <v>2023</v>
      </c>
      <c r="L304" s="47" t="s">
        <v>687</v>
      </c>
      <c r="M304" s="47" t="s">
        <v>155</v>
      </c>
      <c r="N304" s="150" t="s">
        <v>884</v>
      </c>
    </row>
    <row r="305" spans="1:14" x14ac:dyDescent="0.2">
      <c r="A305" s="101">
        <v>303</v>
      </c>
      <c r="B305" s="52" t="s">
        <v>255</v>
      </c>
      <c r="C305" s="52" t="s">
        <v>1734</v>
      </c>
      <c r="D305" s="52" t="s">
        <v>56</v>
      </c>
      <c r="E305" s="47" t="s">
        <v>14</v>
      </c>
      <c r="F305" s="53">
        <v>38145</v>
      </c>
      <c r="G305" s="47">
        <v>6</v>
      </c>
      <c r="H305" s="47">
        <v>5</v>
      </c>
      <c r="I305" s="47">
        <v>6</v>
      </c>
      <c r="J305" s="84" t="s">
        <v>15</v>
      </c>
      <c r="K305" s="84">
        <v>2026</v>
      </c>
      <c r="L305" s="47" t="s">
        <v>639</v>
      </c>
      <c r="M305" s="47" t="s">
        <v>16</v>
      </c>
      <c r="N305" s="48" t="s">
        <v>1598</v>
      </c>
    </row>
    <row r="306" spans="1:14" x14ac:dyDescent="0.2">
      <c r="A306" s="101">
        <v>304</v>
      </c>
      <c r="B306" s="54" t="s">
        <v>255</v>
      </c>
      <c r="C306" s="54" t="s">
        <v>1601</v>
      </c>
      <c r="D306" s="54" t="s">
        <v>1602</v>
      </c>
      <c r="E306" s="47" t="s">
        <v>18</v>
      </c>
      <c r="F306" s="57">
        <v>40227</v>
      </c>
      <c r="G306" s="47">
        <v>6</v>
      </c>
      <c r="H306" s="47">
        <v>4</v>
      </c>
      <c r="I306" s="47">
        <v>6</v>
      </c>
      <c r="J306" s="56" t="s">
        <v>15</v>
      </c>
      <c r="K306" s="88">
        <v>2025</v>
      </c>
      <c r="L306" s="47" t="s">
        <v>687</v>
      </c>
      <c r="M306" s="47" t="s">
        <v>16</v>
      </c>
      <c r="N306" s="48" t="s">
        <v>1598</v>
      </c>
    </row>
    <row r="307" spans="1:14" x14ac:dyDescent="0.2">
      <c r="A307" s="101">
        <v>305</v>
      </c>
      <c r="B307" s="157" t="s">
        <v>255</v>
      </c>
      <c r="C307" s="158" t="s">
        <v>599</v>
      </c>
      <c r="D307" s="158" t="s">
        <v>64</v>
      </c>
      <c r="E307" s="159" t="s">
        <v>14</v>
      </c>
      <c r="F307" s="160">
        <v>38044</v>
      </c>
      <c r="G307" s="159">
        <v>8</v>
      </c>
      <c r="H307" s="159">
        <v>8</v>
      </c>
      <c r="I307" s="159">
        <v>8</v>
      </c>
      <c r="J307" s="159" t="s">
        <v>699</v>
      </c>
      <c r="K307" s="159"/>
      <c r="L307" s="159"/>
      <c r="M307" s="56" t="s">
        <v>16</v>
      </c>
      <c r="N307" s="157" t="s">
        <v>893</v>
      </c>
    </row>
    <row r="308" spans="1:14" x14ac:dyDescent="0.2">
      <c r="A308" s="101">
        <v>306</v>
      </c>
      <c r="B308" s="157" t="s">
        <v>255</v>
      </c>
      <c r="C308" s="158" t="s">
        <v>907</v>
      </c>
      <c r="D308" s="158" t="s">
        <v>908</v>
      </c>
      <c r="E308" s="159" t="s">
        <v>18</v>
      </c>
      <c r="F308" s="160">
        <v>40445</v>
      </c>
      <c r="G308" s="159">
        <v>9</v>
      </c>
      <c r="H308" s="159">
        <v>9</v>
      </c>
      <c r="I308" s="159">
        <v>9</v>
      </c>
      <c r="J308" s="159" t="s">
        <v>15</v>
      </c>
      <c r="K308" s="159">
        <v>2026</v>
      </c>
      <c r="L308" s="159" t="s">
        <v>705</v>
      </c>
      <c r="M308" s="56" t="s">
        <v>16</v>
      </c>
      <c r="N308" s="157" t="s">
        <v>893</v>
      </c>
    </row>
    <row r="309" spans="1:14" x14ac:dyDescent="0.2">
      <c r="A309" s="101">
        <v>307</v>
      </c>
      <c r="B309" s="266" t="s">
        <v>255</v>
      </c>
      <c r="C309" s="266" t="s">
        <v>1924</v>
      </c>
      <c r="D309" s="266" t="s">
        <v>63</v>
      </c>
      <c r="E309" s="255" t="s">
        <v>14</v>
      </c>
      <c r="F309" s="267">
        <v>40215</v>
      </c>
      <c r="G309" s="255">
        <v>3</v>
      </c>
      <c r="H309" s="247" t="s">
        <v>318</v>
      </c>
      <c r="I309" s="247" t="s">
        <v>318</v>
      </c>
      <c r="J309" s="255" t="s">
        <v>15</v>
      </c>
      <c r="K309" s="256">
        <v>2026</v>
      </c>
      <c r="L309" s="255" t="s">
        <v>1919</v>
      </c>
      <c r="M309" s="253" t="s">
        <v>16</v>
      </c>
      <c r="N309" s="254" t="s">
        <v>1935</v>
      </c>
    </row>
    <row r="310" spans="1:14" x14ac:dyDescent="0.2">
      <c r="A310" s="101">
        <v>308</v>
      </c>
      <c r="B310" s="54" t="s">
        <v>255</v>
      </c>
      <c r="C310" s="54" t="s">
        <v>232</v>
      </c>
      <c r="D310" s="54" t="s">
        <v>685</v>
      </c>
      <c r="E310" s="47" t="s">
        <v>14</v>
      </c>
      <c r="F310" s="57">
        <v>40430</v>
      </c>
      <c r="G310" s="47">
        <v>10</v>
      </c>
      <c r="H310" s="47">
        <v>9</v>
      </c>
      <c r="I310" s="47">
        <v>10</v>
      </c>
      <c r="J310" s="56" t="s">
        <v>15</v>
      </c>
      <c r="K310" s="47">
        <v>2026</v>
      </c>
      <c r="L310" s="47" t="s">
        <v>554</v>
      </c>
      <c r="M310" s="47" t="s">
        <v>16</v>
      </c>
      <c r="N310" s="48" t="s">
        <v>1598</v>
      </c>
    </row>
    <row r="311" spans="1:14" x14ac:dyDescent="0.2">
      <c r="A311" s="101">
        <v>309</v>
      </c>
      <c r="B311" s="54" t="s">
        <v>255</v>
      </c>
      <c r="C311" s="54" t="s">
        <v>1603</v>
      </c>
      <c r="D311" s="54" t="s">
        <v>1604</v>
      </c>
      <c r="E311" s="47" t="s">
        <v>14</v>
      </c>
      <c r="F311" s="57">
        <v>40686</v>
      </c>
      <c r="G311" s="47">
        <v>7</v>
      </c>
      <c r="H311" s="47">
        <v>6</v>
      </c>
      <c r="I311" s="47">
        <v>7</v>
      </c>
      <c r="J311" s="56" t="s">
        <v>15</v>
      </c>
      <c r="K311" s="88">
        <v>2025</v>
      </c>
      <c r="L311" s="47" t="s">
        <v>687</v>
      </c>
      <c r="M311" s="47" t="s">
        <v>16</v>
      </c>
      <c r="N311" s="48" t="s">
        <v>1598</v>
      </c>
    </row>
    <row r="312" spans="1:14" x14ac:dyDescent="0.2">
      <c r="A312" s="101">
        <v>310</v>
      </c>
      <c r="B312" s="150" t="s">
        <v>255</v>
      </c>
      <c r="C312" s="150" t="s">
        <v>1573</v>
      </c>
      <c r="D312" s="150" t="s">
        <v>56</v>
      </c>
      <c r="E312" s="80" t="s">
        <v>14</v>
      </c>
      <c r="F312" s="79">
        <v>39939</v>
      </c>
      <c r="G312" s="80">
        <v>8</v>
      </c>
      <c r="H312" s="80">
        <v>8</v>
      </c>
      <c r="I312" s="80">
        <v>8</v>
      </c>
      <c r="J312" s="84" t="s">
        <v>15</v>
      </c>
      <c r="K312" s="98">
        <v>2025</v>
      </c>
      <c r="L312" s="80" t="s">
        <v>559</v>
      </c>
      <c r="M312" s="78" t="s">
        <v>16</v>
      </c>
      <c r="N312" s="177" t="s">
        <v>1708</v>
      </c>
    </row>
    <row r="313" spans="1:14" x14ac:dyDescent="0.2">
      <c r="A313" s="101">
        <v>311</v>
      </c>
      <c r="B313" s="251" t="s">
        <v>255</v>
      </c>
      <c r="C313" s="251" t="s">
        <v>840</v>
      </c>
      <c r="D313" s="305" t="s">
        <v>63</v>
      </c>
      <c r="E313" s="356" t="s">
        <v>14</v>
      </c>
      <c r="F313" s="267">
        <v>39071</v>
      </c>
      <c r="G313" s="247">
        <v>9</v>
      </c>
      <c r="H313" s="247">
        <v>9</v>
      </c>
      <c r="I313" s="247">
        <v>9</v>
      </c>
      <c r="J313" s="247" t="s">
        <v>699</v>
      </c>
      <c r="K313" s="247"/>
      <c r="L313" s="247" t="s">
        <v>548</v>
      </c>
      <c r="M313" s="78" t="s">
        <v>16</v>
      </c>
      <c r="N313" s="254" t="s">
        <v>2046</v>
      </c>
    </row>
    <row r="314" spans="1:14" x14ac:dyDescent="0.2">
      <c r="A314" s="101">
        <v>312</v>
      </c>
      <c r="B314" s="266" t="s">
        <v>255</v>
      </c>
      <c r="C314" s="266" t="s">
        <v>1932</v>
      </c>
      <c r="D314" s="266" t="s">
        <v>252</v>
      </c>
      <c r="E314" s="255" t="s">
        <v>18</v>
      </c>
      <c r="F314" s="267">
        <v>40577</v>
      </c>
      <c r="G314" s="255">
        <v>6</v>
      </c>
      <c r="H314" s="255">
        <v>6</v>
      </c>
      <c r="I314" s="255">
        <v>6</v>
      </c>
      <c r="J314" s="255" t="s">
        <v>15</v>
      </c>
      <c r="K314" s="99">
        <v>2025</v>
      </c>
      <c r="L314" s="255" t="s">
        <v>559</v>
      </c>
      <c r="M314" s="253" t="s">
        <v>16</v>
      </c>
      <c r="N314" s="254" t="s">
        <v>1935</v>
      </c>
    </row>
    <row r="315" spans="1:14" x14ac:dyDescent="0.2">
      <c r="A315" s="101">
        <v>313</v>
      </c>
      <c r="B315" s="91" t="s">
        <v>432</v>
      </c>
      <c r="C315" s="208" t="s">
        <v>1374</v>
      </c>
      <c r="D315" s="208" t="s">
        <v>1375</v>
      </c>
      <c r="E315" s="78" t="s">
        <v>14</v>
      </c>
      <c r="F315" s="121">
        <v>39002</v>
      </c>
      <c r="G315" s="78">
        <v>7</v>
      </c>
      <c r="H315" s="78">
        <v>7</v>
      </c>
      <c r="I315" s="78">
        <v>7</v>
      </c>
      <c r="J315" s="47" t="s">
        <v>15</v>
      </c>
      <c r="K315" s="98">
        <v>2025</v>
      </c>
      <c r="L315" s="80" t="s">
        <v>1376</v>
      </c>
      <c r="M315" s="80" t="s">
        <v>16</v>
      </c>
      <c r="N315" s="177" t="s">
        <v>1365</v>
      </c>
    </row>
    <row r="316" spans="1:14" x14ac:dyDescent="0.2">
      <c r="A316" s="101">
        <v>314</v>
      </c>
      <c r="B316" s="4" t="s">
        <v>432</v>
      </c>
      <c r="C316" s="4" t="s">
        <v>524</v>
      </c>
      <c r="D316" s="13" t="s">
        <v>44</v>
      </c>
      <c r="E316" s="22" t="s">
        <v>18</v>
      </c>
      <c r="F316" s="7">
        <v>37079</v>
      </c>
      <c r="G316" s="6">
        <v>10</v>
      </c>
      <c r="H316" s="22">
        <v>9</v>
      </c>
      <c r="I316" s="22">
        <v>10</v>
      </c>
      <c r="J316" s="22" t="s">
        <v>15</v>
      </c>
      <c r="K316" s="89">
        <v>2020</v>
      </c>
      <c r="L316" s="22"/>
      <c r="M316" s="22" t="s">
        <v>16</v>
      </c>
      <c r="N316" s="15" t="s">
        <v>546</v>
      </c>
    </row>
    <row r="317" spans="1:14" x14ac:dyDescent="0.2">
      <c r="A317" s="101">
        <v>315</v>
      </c>
      <c r="B317" s="5" t="s">
        <v>432</v>
      </c>
      <c r="C317" s="5" t="s">
        <v>433</v>
      </c>
      <c r="D317" s="5" t="s">
        <v>162</v>
      </c>
      <c r="E317" s="3" t="s">
        <v>14</v>
      </c>
      <c r="F317" s="2">
        <v>36702</v>
      </c>
      <c r="G317" s="3">
        <v>9</v>
      </c>
      <c r="H317" s="3">
        <v>9</v>
      </c>
      <c r="I317" s="3">
        <v>9</v>
      </c>
      <c r="J317" s="3" t="s">
        <v>699</v>
      </c>
      <c r="K317" s="3"/>
      <c r="L317" s="3" t="s">
        <v>880</v>
      </c>
      <c r="M317" s="3" t="s">
        <v>16</v>
      </c>
      <c r="N317" s="15" t="s">
        <v>582</v>
      </c>
    </row>
    <row r="318" spans="1:14" x14ac:dyDescent="0.2">
      <c r="A318" s="101">
        <v>316</v>
      </c>
      <c r="B318" s="91" t="s">
        <v>432</v>
      </c>
      <c r="C318" s="208" t="s">
        <v>1377</v>
      </c>
      <c r="D318" s="208" t="s">
        <v>113</v>
      </c>
      <c r="E318" s="78" t="s">
        <v>18</v>
      </c>
      <c r="F318" s="121">
        <v>38901</v>
      </c>
      <c r="G318" s="78">
        <v>8</v>
      </c>
      <c r="H318" s="78">
        <v>8</v>
      </c>
      <c r="I318" s="78">
        <v>8</v>
      </c>
      <c r="J318" s="47" t="s">
        <v>15</v>
      </c>
      <c r="K318" s="98">
        <v>2025</v>
      </c>
      <c r="L318" s="80" t="s">
        <v>559</v>
      </c>
      <c r="M318" s="80" t="s">
        <v>16</v>
      </c>
      <c r="N318" s="177" t="s">
        <v>1365</v>
      </c>
    </row>
    <row r="319" spans="1:14" x14ac:dyDescent="0.2">
      <c r="A319" s="101">
        <v>317</v>
      </c>
      <c r="B319" s="91" t="s">
        <v>432</v>
      </c>
      <c r="C319" s="208" t="s">
        <v>1570</v>
      </c>
      <c r="D319" s="208" t="s">
        <v>50</v>
      </c>
      <c r="E319" s="78" t="s">
        <v>18</v>
      </c>
      <c r="F319" s="121">
        <v>38901</v>
      </c>
      <c r="G319" s="78">
        <v>8</v>
      </c>
      <c r="H319" s="78">
        <v>8</v>
      </c>
      <c r="I319" s="78">
        <v>8</v>
      </c>
      <c r="J319" s="47" t="s">
        <v>15</v>
      </c>
      <c r="K319" s="98">
        <v>2025</v>
      </c>
      <c r="L319" s="80" t="s">
        <v>559</v>
      </c>
      <c r="M319" s="80" t="s">
        <v>16</v>
      </c>
      <c r="N319" s="177" t="s">
        <v>1365</v>
      </c>
    </row>
    <row r="320" spans="1:14" x14ac:dyDescent="0.2">
      <c r="A320" s="101">
        <v>318</v>
      </c>
      <c r="B320" s="91" t="s">
        <v>432</v>
      </c>
      <c r="C320" s="208" t="s">
        <v>1378</v>
      </c>
      <c r="D320" s="208" t="s">
        <v>254</v>
      </c>
      <c r="E320" s="78" t="s">
        <v>14</v>
      </c>
      <c r="F320" s="121">
        <v>39406</v>
      </c>
      <c r="G320" s="78">
        <v>6</v>
      </c>
      <c r="H320" s="78">
        <v>6</v>
      </c>
      <c r="I320" s="78">
        <v>6</v>
      </c>
      <c r="J320" s="47" t="s">
        <v>15</v>
      </c>
      <c r="K320" s="80">
        <v>2027</v>
      </c>
      <c r="L320" s="80" t="s">
        <v>1379</v>
      </c>
      <c r="M320" s="80" t="s">
        <v>16</v>
      </c>
      <c r="N320" s="177" t="s">
        <v>1365</v>
      </c>
    </row>
    <row r="321" spans="1:14" x14ac:dyDescent="0.2">
      <c r="A321" s="101">
        <v>319</v>
      </c>
      <c r="B321" s="91" t="s">
        <v>432</v>
      </c>
      <c r="C321" s="177" t="s">
        <v>1177</v>
      </c>
      <c r="D321" s="177" t="s">
        <v>1380</v>
      </c>
      <c r="E321" s="80" t="s">
        <v>14</v>
      </c>
      <c r="F321" s="79">
        <v>39904</v>
      </c>
      <c r="G321" s="80">
        <v>8</v>
      </c>
      <c r="H321" s="80">
        <v>8</v>
      </c>
      <c r="I321" s="80">
        <v>8</v>
      </c>
      <c r="J321" s="47" t="s">
        <v>15</v>
      </c>
      <c r="K321" s="98">
        <v>2025</v>
      </c>
      <c r="L321" s="80" t="s">
        <v>1381</v>
      </c>
      <c r="M321" s="80" t="s">
        <v>16</v>
      </c>
      <c r="N321" s="177" t="s">
        <v>1365</v>
      </c>
    </row>
    <row r="322" spans="1:14" x14ac:dyDescent="0.2">
      <c r="A322" s="101">
        <v>320</v>
      </c>
      <c r="B322" s="52" t="s">
        <v>432</v>
      </c>
      <c r="C322" s="52" t="s">
        <v>1382</v>
      </c>
      <c r="D322" s="318" t="s">
        <v>230</v>
      </c>
      <c r="E322" s="47" t="s">
        <v>18</v>
      </c>
      <c r="F322" s="53">
        <v>40443</v>
      </c>
      <c r="G322" s="47">
        <v>8</v>
      </c>
      <c r="H322" s="47">
        <v>8</v>
      </c>
      <c r="I322" s="47">
        <v>8</v>
      </c>
      <c r="J322" s="56" t="s">
        <v>15</v>
      </c>
      <c r="K322" s="47">
        <v>2028</v>
      </c>
      <c r="L322" s="47" t="s">
        <v>530</v>
      </c>
      <c r="M322" s="47" t="s">
        <v>16</v>
      </c>
      <c r="N322" s="48" t="s">
        <v>1598</v>
      </c>
    </row>
    <row r="323" spans="1:14" x14ac:dyDescent="0.2">
      <c r="A323" s="101">
        <v>321</v>
      </c>
      <c r="B323" s="52" t="s">
        <v>257</v>
      </c>
      <c r="C323" s="52" t="s">
        <v>1470</v>
      </c>
      <c r="D323" s="52" t="s">
        <v>89</v>
      </c>
      <c r="E323" s="47" t="s">
        <v>18</v>
      </c>
      <c r="F323" s="53">
        <v>39456</v>
      </c>
      <c r="G323" s="47">
        <v>2</v>
      </c>
      <c r="H323" s="47" t="s">
        <v>318</v>
      </c>
      <c r="I323" s="47" t="s">
        <v>318</v>
      </c>
      <c r="J323" s="56" t="s">
        <v>15</v>
      </c>
      <c r="K323" s="88">
        <v>2024</v>
      </c>
      <c r="L323" s="47" t="s">
        <v>530</v>
      </c>
      <c r="M323" s="49" t="s">
        <v>16</v>
      </c>
      <c r="N323" s="48" t="s">
        <v>1455</v>
      </c>
    </row>
    <row r="324" spans="1:14" x14ac:dyDescent="0.2">
      <c r="A324" s="101">
        <v>322</v>
      </c>
      <c r="B324" s="266" t="s">
        <v>257</v>
      </c>
      <c r="C324" s="266" t="s">
        <v>1469</v>
      </c>
      <c r="D324" s="266" t="s">
        <v>63</v>
      </c>
      <c r="E324" s="255" t="s">
        <v>14</v>
      </c>
      <c r="F324" s="267">
        <v>40235</v>
      </c>
      <c r="G324" s="255">
        <v>6</v>
      </c>
      <c r="H324" s="255">
        <v>6</v>
      </c>
      <c r="I324" s="255">
        <v>6</v>
      </c>
      <c r="J324" s="255" t="s">
        <v>15</v>
      </c>
      <c r="K324" s="256">
        <v>2026</v>
      </c>
      <c r="L324" s="255" t="s">
        <v>1852</v>
      </c>
      <c r="M324" s="253" t="s">
        <v>16</v>
      </c>
      <c r="N324" s="254" t="s">
        <v>1935</v>
      </c>
    </row>
    <row r="325" spans="1:14" x14ac:dyDescent="0.2">
      <c r="A325" s="101">
        <v>323</v>
      </c>
      <c r="B325" s="250" t="s">
        <v>257</v>
      </c>
      <c r="C325" s="250" t="s">
        <v>1824</v>
      </c>
      <c r="D325" s="250" t="s">
        <v>35</v>
      </c>
      <c r="E325" s="47" t="s">
        <v>14</v>
      </c>
      <c r="F325" s="97">
        <v>41377</v>
      </c>
      <c r="G325" s="169">
        <v>7</v>
      </c>
      <c r="H325" s="169">
        <v>6</v>
      </c>
      <c r="I325" s="169">
        <v>7</v>
      </c>
      <c r="J325" s="56" t="s">
        <v>15</v>
      </c>
      <c r="K325" s="170">
        <v>2025</v>
      </c>
      <c r="L325" s="169" t="s">
        <v>559</v>
      </c>
      <c r="M325" s="80" t="s">
        <v>16</v>
      </c>
      <c r="N325" s="177" t="s">
        <v>1804</v>
      </c>
    </row>
    <row r="326" spans="1:14" x14ac:dyDescent="0.2">
      <c r="A326" s="101">
        <v>324</v>
      </c>
      <c r="B326" s="300" t="s">
        <v>257</v>
      </c>
      <c r="C326" s="300" t="s">
        <v>1467</v>
      </c>
      <c r="D326" s="300" t="s">
        <v>35</v>
      </c>
      <c r="E326" s="290" t="s">
        <v>14</v>
      </c>
      <c r="F326" s="291">
        <v>39805</v>
      </c>
      <c r="G326" s="298">
        <v>5</v>
      </c>
      <c r="H326" s="298">
        <v>5</v>
      </c>
      <c r="I326" s="298">
        <v>5</v>
      </c>
      <c r="J326" s="324" t="s">
        <v>15</v>
      </c>
      <c r="K326" s="290">
        <v>2027</v>
      </c>
      <c r="L326" s="290" t="s">
        <v>530</v>
      </c>
      <c r="M326" s="292" t="s">
        <v>16</v>
      </c>
      <c r="N326" s="326" t="s">
        <v>2012</v>
      </c>
    </row>
    <row r="327" spans="1:14" x14ac:dyDescent="0.2">
      <c r="A327" s="101">
        <v>325</v>
      </c>
      <c r="B327" s="251" t="s">
        <v>257</v>
      </c>
      <c r="C327" s="251" t="s">
        <v>344</v>
      </c>
      <c r="D327" s="251" t="s">
        <v>110</v>
      </c>
      <c r="E327" s="247" t="s">
        <v>14</v>
      </c>
      <c r="F327" s="267">
        <v>38496</v>
      </c>
      <c r="G327" s="247">
        <v>9</v>
      </c>
      <c r="H327" s="247">
        <v>8</v>
      </c>
      <c r="I327" s="247">
        <v>9</v>
      </c>
      <c r="J327" s="247" t="s">
        <v>699</v>
      </c>
      <c r="K327" s="247"/>
      <c r="L327" s="247" t="s">
        <v>530</v>
      </c>
      <c r="M327" s="78" t="s">
        <v>16</v>
      </c>
      <c r="N327" s="254" t="s">
        <v>2046</v>
      </c>
    </row>
    <row r="328" spans="1:14" x14ac:dyDescent="0.2">
      <c r="A328" s="101">
        <v>326</v>
      </c>
      <c r="B328" s="207" t="s">
        <v>257</v>
      </c>
      <c r="C328" s="207" t="s">
        <v>1713</v>
      </c>
      <c r="D328" s="207" t="s">
        <v>89</v>
      </c>
      <c r="E328" s="169" t="s">
        <v>18</v>
      </c>
      <c r="F328" s="97">
        <v>38530</v>
      </c>
      <c r="G328" s="169">
        <v>5</v>
      </c>
      <c r="H328" s="169">
        <v>4</v>
      </c>
      <c r="I328" s="169">
        <v>5</v>
      </c>
      <c r="J328" s="47" t="s">
        <v>15</v>
      </c>
      <c r="K328" s="170">
        <v>2024</v>
      </c>
      <c r="L328" s="169"/>
      <c r="M328" s="78" t="s">
        <v>16</v>
      </c>
      <c r="N328" s="177" t="s">
        <v>1563</v>
      </c>
    </row>
    <row r="329" spans="1:14" x14ac:dyDescent="0.2">
      <c r="A329" s="101">
        <v>327</v>
      </c>
      <c r="B329" s="266" t="s">
        <v>257</v>
      </c>
      <c r="C329" s="266" t="s">
        <v>1877</v>
      </c>
      <c r="D329" s="266" t="s">
        <v>144</v>
      </c>
      <c r="E329" s="255" t="s">
        <v>18</v>
      </c>
      <c r="F329" s="267">
        <v>41875</v>
      </c>
      <c r="G329" s="255">
        <v>10</v>
      </c>
      <c r="H329" s="255">
        <v>9</v>
      </c>
      <c r="I329" s="255">
        <v>10</v>
      </c>
      <c r="J329" s="255" t="s">
        <v>15</v>
      </c>
      <c r="K329" s="256">
        <v>2026</v>
      </c>
      <c r="L329" s="255" t="s">
        <v>1376</v>
      </c>
      <c r="M329" s="253" t="s">
        <v>16</v>
      </c>
      <c r="N329" s="254" t="s">
        <v>1935</v>
      </c>
    </row>
    <row r="330" spans="1:14" x14ac:dyDescent="0.2">
      <c r="A330" s="101">
        <v>328</v>
      </c>
      <c r="B330" s="52" t="s">
        <v>1690</v>
      </c>
      <c r="C330" s="52" t="s">
        <v>1691</v>
      </c>
      <c r="D330" s="52" t="s">
        <v>1692</v>
      </c>
      <c r="E330" s="47" t="s">
        <v>14</v>
      </c>
      <c r="F330" s="53">
        <v>39507</v>
      </c>
      <c r="G330" s="47">
        <v>6</v>
      </c>
      <c r="H330" s="47">
        <v>5</v>
      </c>
      <c r="I330" s="47">
        <v>6</v>
      </c>
      <c r="J330" s="56" t="s">
        <v>15</v>
      </c>
      <c r="K330" s="47">
        <v>2026</v>
      </c>
      <c r="L330" s="47" t="s">
        <v>1693</v>
      </c>
      <c r="M330" s="47"/>
      <c r="N330" s="48" t="s">
        <v>1598</v>
      </c>
    </row>
    <row r="331" spans="1:14" x14ac:dyDescent="0.2">
      <c r="A331" s="101">
        <v>329</v>
      </c>
      <c r="B331" s="52" t="s">
        <v>257</v>
      </c>
      <c r="C331" s="52" t="s">
        <v>603</v>
      </c>
      <c r="D331" s="52" t="s">
        <v>101</v>
      </c>
      <c r="E331" s="47" t="s">
        <v>18</v>
      </c>
      <c r="F331" s="53">
        <v>38752</v>
      </c>
      <c r="G331" s="47">
        <v>8</v>
      </c>
      <c r="H331" s="47">
        <v>8</v>
      </c>
      <c r="I331" s="47">
        <v>8</v>
      </c>
      <c r="J331" s="56" t="s">
        <v>699</v>
      </c>
      <c r="K331" s="47"/>
      <c r="L331" s="53" t="s">
        <v>548</v>
      </c>
      <c r="M331" s="47" t="s">
        <v>16</v>
      </c>
      <c r="N331" s="48" t="s">
        <v>1598</v>
      </c>
    </row>
    <row r="332" spans="1:14" x14ac:dyDescent="0.2">
      <c r="A332" s="101">
        <v>330</v>
      </c>
      <c r="B332" s="266" t="s">
        <v>257</v>
      </c>
      <c r="C332" s="266" t="s">
        <v>1879</v>
      </c>
      <c r="D332" s="266" t="s">
        <v>553</v>
      </c>
      <c r="E332" s="255" t="s">
        <v>14</v>
      </c>
      <c r="F332" s="267">
        <v>41245</v>
      </c>
      <c r="G332" s="255">
        <v>9</v>
      </c>
      <c r="H332" s="255">
        <v>8</v>
      </c>
      <c r="I332" s="255">
        <v>9</v>
      </c>
      <c r="J332" s="255" t="s">
        <v>15</v>
      </c>
      <c r="K332" s="256">
        <v>2026</v>
      </c>
      <c r="L332" s="255" t="s">
        <v>559</v>
      </c>
      <c r="M332" s="253" t="s">
        <v>16</v>
      </c>
      <c r="N332" s="254" t="s">
        <v>1935</v>
      </c>
    </row>
    <row r="333" spans="1:14" x14ac:dyDescent="0.2">
      <c r="A333" s="101">
        <v>331</v>
      </c>
      <c r="B333" s="52" t="s">
        <v>257</v>
      </c>
      <c r="C333" s="52" t="s">
        <v>1544</v>
      </c>
      <c r="D333" s="52" t="s">
        <v>144</v>
      </c>
      <c r="E333" s="47" t="s">
        <v>18</v>
      </c>
      <c r="F333" s="53">
        <v>39420</v>
      </c>
      <c r="G333" s="47">
        <v>9</v>
      </c>
      <c r="H333" s="47">
        <v>8</v>
      </c>
      <c r="I333" s="47">
        <v>9</v>
      </c>
      <c r="J333" s="47" t="s">
        <v>15</v>
      </c>
      <c r="K333" s="88">
        <v>2024</v>
      </c>
      <c r="L333" s="47"/>
      <c r="M333" s="49" t="s">
        <v>16</v>
      </c>
      <c r="N333" s="48" t="s">
        <v>1455</v>
      </c>
    </row>
    <row r="334" spans="1:14" x14ac:dyDescent="0.2">
      <c r="A334" s="101">
        <v>332</v>
      </c>
      <c r="B334" s="42" t="s">
        <v>257</v>
      </c>
      <c r="C334" s="41" t="s">
        <v>422</v>
      </c>
      <c r="D334" s="41" t="s">
        <v>73</v>
      </c>
      <c r="E334" s="24" t="s">
        <v>14</v>
      </c>
      <c r="F334" s="25">
        <v>29104</v>
      </c>
      <c r="G334" s="26">
        <v>4</v>
      </c>
      <c r="H334" s="26">
        <v>4</v>
      </c>
      <c r="I334" s="26">
        <v>4</v>
      </c>
      <c r="J334" s="3" t="s">
        <v>699</v>
      </c>
      <c r="K334" s="22"/>
      <c r="L334" s="22" t="s">
        <v>530</v>
      </c>
      <c r="M334" s="14" t="s">
        <v>16</v>
      </c>
      <c r="N334" s="15" t="s">
        <v>448</v>
      </c>
    </row>
    <row r="335" spans="1:14" x14ac:dyDescent="0.2">
      <c r="A335" s="101">
        <v>333</v>
      </c>
      <c r="B335" s="266" t="s">
        <v>257</v>
      </c>
      <c r="C335" s="266" t="s">
        <v>1880</v>
      </c>
      <c r="D335" s="266" t="s">
        <v>265</v>
      </c>
      <c r="E335" s="255" t="s">
        <v>14</v>
      </c>
      <c r="F335" s="267">
        <v>40963</v>
      </c>
      <c r="G335" s="255">
        <v>7</v>
      </c>
      <c r="H335" s="255">
        <v>6</v>
      </c>
      <c r="I335" s="255">
        <v>7</v>
      </c>
      <c r="J335" s="255" t="s">
        <v>15</v>
      </c>
      <c r="K335" s="256">
        <v>2026</v>
      </c>
      <c r="L335" s="255" t="s">
        <v>559</v>
      </c>
      <c r="M335" s="253" t="s">
        <v>16</v>
      </c>
      <c r="N335" s="254" t="s">
        <v>1935</v>
      </c>
    </row>
    <row r="336" spans="1:14" x14ac:dyDescent="0.2">
      <c r="A336" s="101">
        <v>334</v>
      </c>
      <c r="B336" s="300" t="s">
        <v>257</v>
      </c>
      <c r="C336" s="300" t="s">
        <v>2015</v>
      </c>
      <c r="D336" s="300" t="s">
        <v>51</v>
      </c>
      <c r="E336" s="290" t="s">
        <v>18</v>
      </c>
      <c r="F336" s="291">
        <v>42068</v>
      </c>
      <c r="G336" s="290">
        <v>9</v>
      </c>
      <c r="H336" s="290">
        <v>8</v>
      </c>
      <c r="I336" s="290">
        <v>9</v>
      </c>
      <c r="J336" s="324" t="s">
        <v>15</v>
      </c>
      <c r="K336" s="292">
        <v>2027</v>
      </c>
      <c r="L336" s="292" t="s">
        <v>639</v>
      </c>
      <c r="M336" s="292" t="s">
        <v>16</v>
      </c>
      <c r="N336" s="326" t="s">
        <v>2012</v>
      </c>
    </row>
    <row r="337" spans="1:14" x14ac:dyDescent="0.2">
      <c r="A337" s="101">
        <v>335</v>
      </c>
      <c r="B337" s="62" t="s">
        <v>257</v>
      </c>
      <c r="C337" s="59" t="s">
        <v>420</v>
      </c>
      <c r="D337" s="59" t="s">
        <v>53</v>
      </c>
      <c r="E337" s="63" t="s">
        <v>14</v>
      </c>
      <c r="F337" s="61">
        <v>31090</v>
      </c>
      <c r="G337" s="64">
        <v>5</v>
      </c>
      <c r="H337" s="64">
        <v>4</v>
      </c>
      <c r="I337" s="64">
        <v>5</v>
      </c>
      <c r="J337" s="56" t="s">
        <v>15</v>
      </c>
      <c r="K337" s="56">
        <v>2026</v>
      </c>
      <c r="L337" s="56" t="s">
        <v>1865</v>
      </c>
      <c r="M337" s="47" t="s">
        <v>155</v>
      </c>
      <c r="N337" s="48" t="s">
        <v>1864</v>
      </c>
    </row>
    <row r="338" spans="1:14" x14ac:dyDescent="0.2">
      <c r="A338" s="101">
        <v>336</v>
      </c>
      <c r="B338" s="5" t="s">
        <v>257</v>
      </c>
      <c r="C338" s="5" t="s">
        <v>187</v>
      </c>
      <c r="D338" s="5" t="s">
        <v>188</v>
      </c>
      <c r="E338" s="3" t="s">
        <v>14</v>
      </c>
      <c r="F338" s="2">
        <v>36334</v>
      </c>
      <c r="G338" s="3">
        <v>10</v>
      </c>
      <c r="H338" s="3">
        <v>9</v>
      </c>
      <c r="I338" s="3">
        <v>10</v>
      </c>
      <c r="J338" s="22" t="s">
        <v>15</v>
      </c>
      <c r="K338" s="88">
        <v>2017</v>
      </c>
      <c r="L338" s="3" t="s">
        <v>705</v>
      </c>
      <c r="M338" s="3" t="s">
        <v>155</v>
      </c>
      <c r="N338" s="15"/>
    </row>
    <row r="339" spans="1:14" x14ac:dyDescent="0.2">
      <c r="A339" s="101">
        <v>337</v>
      </c>
      <c r="B339" s="52" t="s">
        <v>1690</v>
      </c>
      <c r="C339" s="52" t="s">
        <v>1695</v>
      </c>
      <c r="D339" s="52" t="s">
        <v>843</v>
      </c>
      <c r="E339" s="47" t="s">
        <v>14</v>
      </c>
      <c r="F339" s="53">
        <v>40317</v>
      </c>
      <c r="G339" s="47">
        <v>6</v>
      </c>
      <c r="H339" s="47">
        <v>5</v>
      </c>
      <c r="I339" s="47">
        <v>6</v>
      </c>
      <c r="J339" s="84" t="s">
        <v>15</v>
      </c>
      <c r="K339" s="47">
        <v>2027</v>
      </c>
      <c r="L339" s="47"/>
      <c r="M339" s="47" t="s">
        <v>16</v>
      </c>
      <c r="N339" s="48" t="s">
        <v>1598</v>
      </c>
    </row>
    <row r="340" spans="1:14" x14ac:dyDescent="0.2">
      <c r="A340" s="101">
        <v>338</v>
      </c>
      <c r="B340" s="300" t="s">
        <v>257</v>
      </c>
      <c r="C340" s="300" t="s">
        <v>2017</v>
      </c>
      <c r="D340" s="300" t="s">
        <v>56</v>
      </c>
      <c r="E340" s="290" t="s">
        <v>14</v>
      </c>
      <c r="F340" s="291">
        <v>39872</v>
      </c>
      <c r="G340" s="290">
        <v>3</v>
      </c>
      <c r="H340" s="290">
        <v>3</v>
      </c>
      <c r="I340" s="290">
        <v>3</v>
      </c>
      <c r="J340" s="324" t="s">
        <v>15</v>
      </c>
      <c r="K340" s="292">
        <v>2027</v>
      </c>
      <c r="L340" s="292" t="s">
        <v>530</v>
      </c>
      <c r="M340" s="292" t="s">
        <v>16</v>
      </c>
      <c r="N340" s="326" t="s">
        <v>2012</v>
      </c>
    </row>
    <row r="341" spans="1:14" x14ac:dyDescent="0.2">
      <c r="A341" s="101">
        <v>339</v>
      </c>
      <c r="B341" s="91" t="s">
        <v>257</v>
      </c>
      <c r="C341" s="91" t="s">
        <v>189</v>
      </c>
      <c r="D341" s="91" t="s">
        <v>45</v>
      </c>
      <c r="E341" s="93" t="s">
        <v>14</v>
      </c>
      <c r="F341" s="57">
        <v>37753</v>
      </c>
      <c r="G341" s="94">
        <v>9</v>
      </c>
      <c r="H341" s="56">
        <v>9</v>
      </c>
      <c r="I341" s="56">
        <v>9</v>
      </c>
      <c r="J341" s="56" t="s">
        <v>699</v>
      </c>
      <c r="K341" s="56"/>
      <c r="L341" s="56" t="s">
        <v>548</v>
      </c>
      <c r="M341" s="47" t="s">
        <v>16</v>
      </c>
      <c r="N341" s="48" t="s">
        <v>789</v>
      </c>
    </row>
    <row r="342" spans="1:14" x14ac:dyDescent="0.2">
      <c r="A342" s="101">
        <v>340</v>
      </c>
      <c r="B342" s="52" t="s">
        <v>257</v>
      </c>
      <c r="C342" s="52" t="s">
        <v>342</v>
      </c>
      <c r="D342" s="76" t="s">
        <v>56</v>
      </c>
      <c r="E342" s="93" t="s">
        <v>14</v>
      </c>
      <c r="F342" s="53">
        <v>37274</v>
      </c>
      <c r="G342" s="47">
        <v>3</v>
      </c>
      <c r="H342" s="47" t="s">
        <v>81</v>
      </c>
      <c r="I342" s="47" t="s">
        <v>81</v>
      </c>
      <c r="J342" s="247" t="s">
        <v>15</v>
      </c>
      <c r="K342" s="47">
        <v>2027</v>
      </c>
      <c r="L342" s="47" t="s">
        <v>1120</v>
      </c>
      <c r="M342" s="47" t="s">
        <v>155</v>
      </c>
      <c r="N342" s="48" t="s">
        <v>2043</v>
      </c>
    </row>
    <row r="343" spans="1:14" x14ac:dyDescent="0.2">
      <c r="A343" s="101">
        <v>341</v>
      </c>
      <c r="B343" s="266" t="s">
        <v>257</v>
      </c>
      <c r="C343" s="266" t="s">
        <v>1936</v>
      </c>
      <c r="D343" s="266" t="s">
        <v>27</v>
      </c>
      <c r="E343" s="255" t="s">
        <v>14</v>
      </c>
      <c r="F343" s="267">
        <v>40673</v>
      </c>
      <c r="G343" s="255">
        <v>7</v>
      </c>
      <c r="H343" s="255">
        <v>7</v>
      </c>
      <c r="I343" s="255">
        <v>7</v>
      </c>
      <c r="J343" s="255" t="s">
        <v>15</v>
      </c>
      <c r="K343" s="256">
        <v>2026</v>
      </c>
      <c r="L343" s="255" t="s">
        <v>548</v>
      </c>
      <c r="M343" s="253" t="s">
        <v>16</v>
      </c>
      <c r="N343" s="254" t="s">
        <v>1935</v>
      </c>
    </row>
    <row r="344" spans="1:14" x14ac:dyDescent="0.2">
      <c r="A344" s="101">
        <v>342</v>
      </c>
      <c r="B344" s="5" t="s">
        <v>257</v>
      </c>
      <c r="C344" s="102" t="s">
        <v>568</v>
      </c>
      <c r="D344" s="45" t="s">
        <v>35</v>
      </c>
      <c r="E344" s="30" t="s">
        <v>14</v>
      </c>
      <c r="F344" s="2">
        <v>35828</v>
      </c>
      <c r="G344" s="3">
        <v>5</v>
      </c>
      <c r="H344" s="3">
        <v>4</v>
      </c>
      <c r="I344" s="3">
        <v>5</v>
      </c>
      <c r="J344" s="3" t="s">
        <v>699</v>
      </c>
      <c r="K344" s="3"/>
      <c r="L344" s="3" t="s">
        <v>530</v>
      </c>
      <c r="M344" s="3" t="s">
        <v>16</v>
      </c>
      <c r="N344" s="15" t="s">
        <v>715</v>
      </c>
    </row>
    <row r="345" spans="1:14" x14ac:dyDescent="0.2">
      <c r="A345" s="101">
        <v>343</v>
      </c>
      <c r="B345" s="266" t="s">
        <v>257</v>
      </c>
      <c r="C345" s="266" t="s">
        <v>1444</v>
      </c>
      <c r="D345" s="266" t="s">
        <v>1814</v>
      </c>
      <c r="E345" s="255" t="s">
        <v>18</v>
      </c>
      <c r="F345" s="267">
        <v>41669</v>
      </c>
      <c r="G345" s="255">
        <v>8</v>
      </c>
      <c r="H345" s="255">
        <v>7</v>
      </c>
      <c r="I345" s="255">
        <v>8</v>
      </c>
      <c r="J345" s="255" t="s">
        <v>15</v>
      </c>
      <c r="K345" s="256">
        <v>2026</v>
      </c>
      <c r="L345" s="255" t="s">
        <v>1872</v>
      </c>
      <c r="M345" s="253" t="s">
        <v>16</v>
      </c>
      <c r="N345" s="254" t="s">
        <v>1935</v>
      </c>
    </row>
    <row r="346" spans="1:14" x14ac:dyDescent="0.2">
      <c r="A346" s="101">
        <v>344</v>
      </c>
      <c r="B346" s="5" t="s">
        <v>257</v>
      </c>
      <c r="C346" s="5" t="s">
        <v>605</v>
      </c>
      <c r="D346" s="5" t="s">
        <v>45</v>
      </c>
      <c r="E346" s="3" t="s">
        <v>14</v>
      </c>
      <c r="F346" s="2">
        <v>38280</v>
      </c>
      <c r="G346" s="3">
        <v>10</v>
      </c>
      <c r="H346" s="3">
        <v>9</v>
      </c>
      <c r="I346" s="3">
        <v>10</v>
      </c>
      <c r="J346" s="22" t="s">
        <v>15</v>
      </c>
      <c r="K346" s="88">
        <v>2022</v>
      </c>
      <c r="L346" s="3"/>
      <c r="M346" s="3" t="s">
        <v>16</v>
      </c>
      <c r="N346" s="15" t="s">
        <v>582</v>
      </c>
    </row>
    <row r="347" spans="1:14" x14ac:dyDescent="0.2">
      <c r="A347" s="101">
        <v>345</v>
      </c>
      <c r="B347" s="52" t="s">
        <v>257</v>
      </c>
      <c r="C347" s="52" t="s">
        <v>1468</v>
      </c>
      <c r="D347" s="52" t="s">
        <v>149</v>
      </c>
      <c r="E347" s="47" t="s">
        <v>18</v>
      </c>
      <c r="F347" s="53">
        <v>41265</v>
      </c>
      <c r="G347" s="47">
        <v>10</v>
      </c>
      <c r="H347" s="47">
        <v>9</v>
      </c>
      <c r="I347" s="47">
        <v>10</v>
      </c>
      <c r="J347" s="47" t="s">
        <v>699</v>
      </c>
      <c r="K347" s="47"/>
      <c r="L347" s="47" t="s">
        <v>1457</v>
      </c>
      <c r="M347" s="49" t="s">
        <v>16</v>
      </c>
      <c r="N347" s="48" t="s">
        <v>1455</v>
      </c>
    </row>
    <row r="348" spans="1:14" x14ac:dyDescent="0.2">
      <c r="A348" s="101">
        <v>346</v>
      </c>
      <c r="B348" s="300" t="s">
        <v>257</v>
      </c>
      <c r="C348" s="300" t="s">
        <v>2018</v>
      </c>
      <c r="D348" s="300" t="s">
        <v>87</v>
      </c>
      <c r="E348" s="290" t="s">
        <v>14</v>
      </c>
      <c r="F348" s="291">
        <v>40826</v>
      </c>
      <c r="G348" s="290">
        <v>10</v>
      </c>
      <c r="H348" s="290">
        <v>9</v>
      </c>
      <c r="I348" s="290">
        <v>10</v>
      </c>
      <c r="J348" s="324" t="s">
        <v>15</v>
      </c>
      <c r="K348" s="292">
        <v>2026</v>
      </c>
      <c r="L348" s="292"/>
      <c r="M348" s="292" t="s">
        <v>16</v>
      </c>
      <c r="N348" s="326" t="s">
        <v>2012</v>
      </c>
    </row>
    <row r="349" spans="1:14" x14ac:dyDescent="0.2">
      <c r="A349" s="101">
        <v>347</v>
      </c>
      <c r="B349" s="251" t="s">
        <v>257</v>
      </c>
      <c r="C349" s="251" t="s">
        <v>1458</v>
      </c>
      <c r="D349" s="251" t="s">
        <v>87</v>
      </c>
      <c r="E349" s="247" t="s">
        <v>14</v>
      </c>
      <c r="F349" s="267">
        <v>40424</v>
      </c>
      <c r="G349" s="247">
        <v>7</v>
      </c>
      <c r="H349" s="247">
        <v>6</v>
      </c>
      <c r="I349" s="247">
        <v>7</v>
      </c>
      <c r="J349" s="56" t="s">
        <v>15</v>
      </c>
      <c r="K349" s="256">
        <v>2028</v>
      </c>
      <c r="L349" s="169" t="s">
        <v>1994</v>
      </c>
      <c r="M349" s="253" t="s">
        <v>16</v>
      </c>
      <c r="N349" s="254" t="s">
        <v>2007</v>
      </c>
    </row>
    <row r="350" spans="1:14" x14ac:dyDescent="0.2">
      <c r="A350" s="101">
        <v>348</v>
      </c>
      <c r="B350" s="251" t="s">
        <v>257</v>
      </c>
      <c r="C350" s="251" t="s">
        <v>1464</v>
      </c>
      <c r="D350" s="251" t="s">
        <v>50</v>
      </c>
      <c r="E350" s="247" t="s">
        <v>18</v>
      </c>
      <c r="F350" s="267">
        <v>40941</v>
      </c>
      <c r="G350" s="247">
        <v>4</v>
      </c>
      <c r="H350" s="247">
        <v>3</v>
      </c>
      <c r="I350" s="247">
        <v>4</v>
      </c>
      <c r="J350" s="56" t="s">
        <v>15</v>
      </c>
      <c r="K350" s="247">
        <v>2027</v>
      </c>
      <c r="L350" s="247" t="s">
        <v>559</v>
      </c>
      <c r="M350" s="253" t="s">
        <v>16</v>
      </c>
      <c r="N350" s="254" t="s">
        <v>2007</v>
      </c>
    </row>
    <row r="351" spans="1:14" x14ac:dyDescent="0.2">
      <c r="A351" s="101">
        <v>349</v>
      </c>
      <c r="B351" s="266" t="s">
        <v>257</v>
      </c>
      <c r="C351" s="266" t="s">
        <v>1778</v>
      </c>
      <c r="D351" s="266" t="s">
        <v>571</v>
      </c>
      <c r="E351" s="255" t="s">
        <v>14</v>
      </c>
      <c r="F351" s="267">
        <v>40731</v>
      </c>
      <c r="G351" s="255">
        <v>10</v>
      </c>
      <c r="H351" s="255">
        <v>9</v>
      </c>
      <c r="I351" s="255">
        <v>10</v>
      </c>
      <c r="J351" s="255" t="s">
        <v>15</v>
      </c>
      <c r="K351" s="256">
        <v>2026</v>
      </c>
      <c r="L351" s="255">
        <v>2.4</v>
      </c>
      <c r="M351" s="253" t="s">
        <v>16</v>
      </c>
      <c r="N351" s="254" t="s">
        <v>1935</v>
      </c>
    </row>
    <row r="352" spans="1:14" x14ac:dyDescent="0.2">
      <c r="A352" s="101">
        <v>350</v>
      </c>
      <c r="B352" s="266" t="s">
        <v>257</v>
      </c>
      <c r="C352" s="266" t="s">
        <v>841</v>
      </c>
      <c r="D352" s="266" t="s">
        <v>252</v>
      </c>
      <c r="E352" s="255" t="s">
        <v>18</v>
      </c>
      <c r="F352" s="267">
        <v>39665</v>
      </c>
      <c r="G352" s="255">
        <v>10</v>
      </c>
      <c r="H352" s="255">
        <v>9</v>
      </c>
      <c r="I352" s="255">
        <v>10</v>
      </c>
      <c r="J352" s="255" t="s">
        <v>15</v>
      </c>
      <c r="K352" s="256">
        <v>2027</v>
      </c>
      <c r="L352" s="255" t="s">
        <v>554</v>
      </c>
      <c r="M352" s="253" t="s">
        <v>16</v>
      </c>
      <c r="N352" s="254" t="s">
        <v>1935</v>
      </c>
    </row>
    <row r="353" spans="1:14" x14ac:dyDescent="0.2">
      <c r="A353" s="101">
        <v>351</v>
      </c>
      <c r="B353" s="77" t="s">
        <v>257</v>
      </c>
      <c r="C353" s="52" t="s">
        <v>486</v>
      </c>
      <c r="D353" s="52" t="s">
        <v>13</v>
      </c>
      <c r="E353" s="47" t="s">
        <v>14</v>
      </c>
      <c r="F353" s="53">
        <v>38102</v>
      </c>
      <c r="G353" s="47">
        <v>8</v>
      </c>
      <c r="H353" s="47">
        <v>7</v>
      </c>
      <c r="I353" s="47">
        <v>8</v>
      </c>
      <c r="J353" s="47" t="s">
        <v>699</v>
      </c>
      <c r="K353" s="47"/>
      <c r="L353" s="56" t="s">
        <v>687</v>
      </c>
      <c r="M353" s="78" t="s">
        <v>16</v>
      </c>
      <c r="N353" s="150" t="s">
        <v>812</v>
      </c>
    </row>
    <row r="354" spans="1:14" x14ac:dyDescent="0.2">
      <c r="A354" s="101">
        <v>352</v>
      </c>
      <c r="B354" s="300" t="s">
        <v>257</v>
      </c>
      <c r="C354" s="300" t="s">
        <v>2019</v>
      </c>
      <c r="D354" s="300" t="s">
        <v>1176</v>
      </c>
      <c r="E354" s="290" t="s">
        <v>14</v>
      </c>
      <c r="F354" s="291">
        <v>41459</v>
      </c>
      <c r="G354" s="292">
        <v>4</v>
      </c>
      <c r="H354" s="292">
        <v>4</v>
      </c>
      <c r="I354" s="292">
        <v>4</v>
      </c>
      <c r="J354" s="324" t="s">
        <v>15</v>
      </c>
      <c r="K354" s="292">
        <v>2027</v>
      </c>
      <c r="L354" s="292" t="s">
        <v>530</v>
      </c>
      <c r="M354" s="292" t="s">
        <v>16</v>
      </c>
      <c r="N354" s="326" t="s">
        <v>2012</v>
      </c>
    </row>
    <row r="355" spans="1:14" x14ac:dyDescent="0.2">
      <c r="A355" s="101">
        <v>353</v>
      </c>
      <c r="B355" s="300" t="s">
        <v>257</v>
      </c>
      <c r="C355" s="300" t="s">
        <v>2020</v>
      </c>
      <c r="D355" s="300" t="s">
        <v>179</v>
      </c>
      <c r="E355" s="290" t="s">
        <v>18</v>
      </c>
      <c r="F355" s="291">
        <v>33319</v>
      </c>
      <c r="G355" s="298">
        <v>10</v>
      </c>
      <c r="H355" s="298">
        <v>9</v>
      </c>
      <c r="I355" s="298">
        <v>10</v>
      </c>
      <c r="J355" s="324" t="s">
        <v>15</v>
      </c>
      <c r="K355" s="290">
        <v>2027</v>
      </c>
      <c r="L355" s="290"/>
      <c r="M355" s="292" t="s">
        <v>16</v>
      </c>
      <c r="N355" s="326" t="s">
        <v>2012</v>
      </c>
    </row>
    <row r="356" spans="1:14" x14ac:dyDescent="0.2">
      <c r="A356" s="101">
        <v>354</v>
      </c>
      <c r="B356" s="48" t="s">
        <v>257</v>
      </c>
      <c r="C356" s="48" t="s">
        <v>343</v>
      </c>
      <c r="D356" s="48" t="s">
        <v>70</v>
      </c>
      <c r="E356" s="49" t="s">
        <v>14</v>
      </c>
      <c r="F356" s="50">
        <v>31951</v>
      </c>
      <c r="G356" s="49">
        <v>5</v>
      </c>
      <c r="H356" s="49">
        <v>4</v>
      </c>
      <c r="I356" s="49">
        <v>5</v>
      </c>
      <c r="J356" s="49" t="s">
        <v>699</v>
      </c>
      <c r="K356" s="49"/>
      <c r="L356" s="49" t="s">
        <v>639</v>
      </c>
      <c r="M356" s="49" t="s">
        <v>155</v>
      </c>
      <c r="N356" s="48" t="s">
        <v>714</v>
      </c>
    </row>
    <row r="357" spans="1:14" x14ac:dyDescent="0.2">
      <c r="A357" s="101">
        <v>355</v>
      </c>
      <c r="B357" s="228" t="s">
        <v>257</v>
      </c>
      <c r="C357" s="52" t="s">
        <v>622</v>
      </c>
      <c r="D357" s="52" t="s">
        <v>45</v>
      </c>
      <c r="E357" s="47" t="s">
        <v>14</v>
      </c>
      <c r="F357" s="217"/>
      <c r="G357" s="47">
        <v>6</v>
      </c>
      <c r="H357" s="47">
        <v>5</v>
      </c>
      <c r="I357" s="47">
        <v>6</v>
      </c>
      <c r="J357" s="56" t="s">
        <v>15</v>
      </c>
      <c r="K357" s="88">
        <v>2024</v>
      </c>
      <c r="L357" s="169" t="s">
        <v>559</v>
      </c>
      <c r="M357" s="49" t="s">
        <v>16</v>
      </c>
      <c r="N357" s="48" t="s">
        <v>1455</v>
      </c>
    </row>
    <row r="358" spans="1:14" x14ac:dyDescent="0.2">
      <c r="A358" s="101">
        <v>356</v>
      </c>
      <c r="B358" s="300" t="s">
        <v>257</v>
      </c>
      <c r="C358" s="300" t="s">
        <v>2021</v>
      </c>
      <c r="D358" s="300" t="s">
        <v>55</v>
      </c>
      <c r="E358" s="290" t="s">
        <v>18</v>
      </c>
      <c r="F358" s="291">
        <v>40892</v>
      </c>
      <c r="G358" s="298">
        <v>5</v>
      </c>
      <c r="H358" s="298">
        <v>5</v>
      </c>
      <c r="I358" s="298">
        <v>5</v>
      </c>
      <c r="J358" s="324" t="s">
        <v>15</v>
      </c>
      <c r="K358" s="298">
        <v>2027</v>
      </c>
      <c r="L358" s="298" t="s">
        <v>530</v>
      </c>
      <c r="M358" s="292" t="s">
        <v>16</v>
      </c>
      <c r="N358" s="326" t="s">
        <v>2012</v>
      </c>
    </row>
    <row r="359" spans="1:14" x14ac:dyDescent="0.2">
      <c r="A359" s="101">
        <v>357</v>
      </c>
      <c r="B359" s="266" t="s">
        <v>257</v>
      </c>
      <c r="C359" s="266" t="s">
        <v>1459</v>
      </c>
      <c r="D359" s="266" t="s">
        <v>62</v>
      </c>
      <c r="E359" s="255" t="s">
        <v>18</v>
      </c>
      <c r="F359" s="267">
        <v>40938</v>
      </c>
      <c r="G359" s="255">
        <v>10</v>
      </c>
      <c r="H359" s="255">
        <v>9</v>
      </c>
      <c r="I359" s="255">
        <v>10</v>
      </c>
      <c r="J359" s="255" t="s">
        <v>15</v>
      </c>
      <c r="K359" s="256">
        <v>2026</v>
      </c>
      <c r="L359" s="255" t="s">
        <v>554</v>
      </c>
      <c r="M359" s="253" t="s">
        <v>16</v>
      </c>
      <c r="N359" s="254" t="s">
        <v>1935</v>
      </c>
    </row>
    <row r="360" spans="1:14" x14ac:dyDescent="0.2">
      <c r="A360" s="101">
        <v>358</v>
      </c>
      <c r="B360" s="266" t="s">
        <v>257</v>
      </c>
      <c r="C360" s="266" t="s">
        <v>1460</v>
      </c>
      <c r="D360" s="266" t="s">
        <v>20</v>
      </c>
      <c r="E360" s="255" t="s">
        <v>18</v>
      </c>
      <c r="F360" s="267">
        <v>40639</v>
      </c>
      <c r="G360" s="255">
        <v>10</v>
      </c>
      <c r="H360" s="255">
        <v>9</v>
      </c>
      <c r="I360" s="255">
        <v>10</v>
      </c>
      <c r="J360" s="255" t="s">
        <v>15</v>
      </c>
      <c r="K360" s="256">
        <v>2026</v>
      </c>
      <c r="L360" s="255" t="s">
        <v>559</v>
      </c>
      <c r="M360" s="253" t="s">
        <v>16</v>
      </c>
      <c r="N360" s="254" t="s">
        <v>1935</v>
      </c>
    </row>
    <row r="361" spans="1:14" x14ac:dyDescent="0.2">
      <c r="A361" s="101">
        <v>359</v>
      </c>
      <c r="B361" s="266" t="s">
        <v>257</v>
      </c>
      <c r="C361" s="266" t="s">
        <v>218</v>
      </c>
      <c r="D361" s="266" t="s">
        <v>61</v>
      </c>
      <c r="E361" s="255" t="s">
        <v>14</v>
      </c>
      <c r="F361" s="267">
        <v>41400</v>
      </c>
      <c r="G361" s="255">
        <v>7</v>
      </c>
      <c r="H361" s="255">
        <v>7</v>
      </c>
      <c r="I361" s="255">
        <v>7</v>
      </c>
      <c r="J361" s="255" t="s">
        <v>15</v>
      </c>
      <c r="K361" s="256">
        <v>2026</v>
      </c>
      <c r="L361" s="255" t="s">
        <v>1918</v>
      </c>
      <c r="M361" s="253" t="s">
        <v>16</v>
      </c>
      <c r="N361" s="254" t="s">
        <v>1935</v>
      </c>
    </row>
    <row r="362" spans="1:14" x14ac:dyDescent="0.2">
      <c r="A362" s="101">
        <v>360</v>
      </c>
      <c r="B362" s="300" t="s">
        <v>257</v>
      </c>
      <c r="C362" s="300" t="s">
        <v>2022</v>
      </c>
      <c r="D362" s="300" t="s">
        <v>131</v>
      </c>
      <c r="E362" s="290" t="s">
        <v>18</v>
      </c>
      <c r="F362" s="291">
        <v>35548</v>
      </c>
      <c r="G362" s="290">
        <v>3</v>
      </c>
      <c r="H362" s="290" t="s">
        <v>318</v>
      </c>
      <c r="I362" s="290" t="s">
        <v>318</v>
      </c>
      <c r="J362" s="324" t="s">
        <v>15</v>
      </c>
      <c r="K362" s="292">
        <v>2027</v>
      </c>
      <c r="L362" s="292" t="s">
        <v>530</v>
      </c>
      <c r="M362" s="292" t="s">
        <v>16</v>
      </c>
      <c r="N362" s="326" t="s">
        <v>2012</v>
      </c>
    </row>
    <row r="363" spans="1:14" x14ac:dyDescent="0.2">
      <c r="A363" s="101">
        <v>361</v>
      </c>
      <c r="B363" s="266" t="s">
        <v>257</v>
      </c>
      <c r="C363" s="266" t="s">
        <v>1465</v>
      </c>
      <c r="D363" s="266" t="s">
        <v>53</v>
      </c>
      <c r="E363" s="255" t="s">
        <v>14</v>
      </c>
      <c r="F363" s="267">
        <v>39653</v>
      </c>
      <c r="G363" s="255">
        <v>8</v>
      </c>
      <c r="H363" s="255">
        <v>7</v>
      </c>
      <c r="I363" s="255">
        <v>8</v>
      </c>
      <c r="J363" s="255" t="s">
        <v>15</v>
      </c>
      <c r="K363" s="256">
        <v>2027</v>
      </c>
      <c r="L363" s="255" t="s">
        <v>559</v>
      </c>
      <c r="M363" s="253" t="s">
        <v>16</v>
      </c>
      <c r="N363" s="254" t="s">
        <v>1935</v>
      </c>
    </row>
    <row r="364" spans="1:14" x14ac:dyDescent="0.2">
      <c r="A364" s="101">
        <v>362</v>
      </c>
      <c r="B364" s="52" t="s">
        <v>257</v>
      </c>
      <c r="C364" s="52" t="s">
        <v>1523</v>
      </c>
      <c r="D364" s="52" t="s">
        <v>150</v>
      </c>
      <c r="E364" s="47" t="s">
        <v>18</v>
      </c>
      <c r="F364" s="53">
        <v>40100</v>
      </c>
      <c r="G364" s="47">
        <v>6</v>
      </c>
      <c r="H364" s="47">
        <v>5</v>
      </c>
      <c r="I364" s="47">
        <v>6</v>
      </c>
      <c r="J364" s="47" t="s">
        <v>15</v>
      </c>
      <c r="K364" s="315">
        <v>2025</v>
      </c>
      <c r="L364" s="169" t="s">
        <v>559</v>
      </c>
      <c r="M364" s="49" t="s">
        <v>16</v>
      </c>
      <c r="N364" s="48" t="s">
        <v>1455</v>
      </c>
    </row>
    <row r="365" spans="1:14" x14ac:dyDescent="0.2">
      <c r="A365" s="101">
        <v>363</v>
      </c>
      <c r="B365" s="77" t="s">
        <v>257</v>
      </c>
      <c r="C365" s="251" t="s">
        <v>642</v>
      </c>
      <c r="D365" s="251" t="s">
        <v>33</v>
      </c>
      <c r="E365" s="247" t="s">
        <v>18</v>
      </c>
      <c r="F365" s="267">
        <v>39927</v>
      </c>
      <c r="G365" s="247">
        <v>7</v>
      </c>
      <c r="H365" s="247">
        <v>6</v>
      </c>
      <c r="I365" s="247">
        <v>7</v>
      </c>
      <c r="J365" s="247" t="s">
        <v>15</v>
      </c>
      <c r="K365" s="247">
        <v>2026</v>
      </c>
      <c r="L365" s="56" t="s">
        <v>530</v>
      </c>
      <c r="M365" s="253" t="s">
        <v>16</v>
      </c>
      <c r="N365" s="254" t="s">
        <v>1945</v>
      </c>
    </row>
    <row r="366" spans="1:14" x14ac:dyDescent="0.2">
      <c r="A366" s="101">
        <v>364</v>
      </c>
      <c r="B366" s="5" t="s">
        <v>257</v>
      </c>
      <c r="C366" s="5" t="s">
        <v>688</v>
      </c>
      <c r="D366" s="5" t="s">
        <v>689</v>
      </c>
      <c r="E366" s="3" t="s">
        <v>18</v>
      </c>
      <c r="F366" s="2">
        <v>38899</v>
      </c>
      <c r="G366" s="3">
        <v>9</v>
      </c>
      <c r="H366" s="3">
        <v>8</v>
      </c>
      <c r="I366" s="3">
        <v>9</v>
      </c>
      <c r="J366" s="22" t="s">
        <v>15</v>
      </c>
      <c r="K366" s="88">
        <v>2022</v>
      </c>
      <c r="L366" s="3"/>
      <c r="M366" s="66" t="s">
        <v>16</v>
      </c>
      <c r="N366" s="15" t="s">
        <v>698</v>
      </c>
    </row>
    <row r="367" spans="1:14" x14ac:dyDescent="0.2">
      <c r="A367" s="101">
        <v>365</v>
      </c>
      <c r="B367" s="52" t="s">
        <v>257</v>
      </c>
      <c r="C367" s="52" t="s">
        <v>1466</v>
      </c>
      <c r="D367" s="52" t="s">
        <v>27</v>
      </c>
      <c r="E367" s="47" t="s">
        <v>14</v>
      </c>
      <c r="F367" s="53">
        <v>39422</v>
      </c>
      <c r="G367" s="47">
        <v>7</v>
      </c>
      <c r="H367" s="47">
        <v>7</v>
      </c>
      <c r="I367" s="47">
        <v>7</v>
      </c>
      <c r="J367" s="56" t="s">
        <v>15</v>
      </c>
      <c r="K367" s="88">
        <v>2024</v>
      </c>
      <c r="L367" s="47" t="s">
        <v>530</v>
      </c>
      <c r="M367" s="49" t="s">
        <v>16</v>
      </c>
      <c r="N367" s="48" t="s">
        <v>1455</v>
      </c>
    </row>
    <row r="368" spans="1:14" x14ac:dyDescent="0.2">
      <c r="A368" s="101">
        <v>366</v>
      </c>
      <c r="B368" s="122" t="s">
        <v>257</v>
      </c>
      <c r="C368" s="122" t="s">
        <v>398</v>
      </c>
      <c r="D368" s="55" t="s">
        <v>265</v>
      </c>
      <c r="E368" s="56" t="s">
        <v>14</v>
      </c>
      <c r="F368" s="57">
        <v>37138</v>
      </c>
      <c r="G368" s="56">
        <v>9</v>
      </c>
      <c r="H368" s="56">
        <v>8</v>
      </c>
      <c r="I368" s="56">
        <v>9</v>
      </c>
      <c r="J368" s="47" t="s">
        <v>699</v>
      </c>
      <c r="K368" s="56"/>
      <c r="L368" s="56"/>
      <c r="M368" s="47" t="s">
        <v>155</v>
      </c>
      <c r="N368" s="48" t="s">
        <v>809</v>
      </c>
    </row>
    <row r="369" spans="1:14" x14ac:dyDescent="0.2">
      <c r="A369" s="101">
        <v>367</v>
      </c>
      <c r="B369" s="58" t="s">
        <v>257</v>
      </c>
      <c r="C369" s="59" t="s">
        <v>487</v>
      </c>
      <c r="D369" s="59" t="s">
        <v>125</v>
      </c>
      <c r="E369" s="60" t="s">
        <v>14</v>
      </c>
      <c r="F369" s="61">
        <v>38171</v>
      </c>
      <c r="G369" s="84">
        <v>5</v>
      </c>
      <c r="H369" s="84">
        <v>4</v>
      </c>
      <c r="I369" s="84">
        <v>5</v>
      </c>
      <c r="J369" s="84" t="s">
        <v>15</v>
      </c>
      <c r="K369" s="315">
        <v>2025</v>
      </c>
      <c r="L369" s="159" t="s">
        <v>1585</v>
      </c>
      <c r="M369" s="47" t="s">
        <v>16</v>
      </c>
      <c r="N369" s="48" t="s">
        <v>1598</v>
      </c>
    </row>
    <row r="370" spans="1:14" x14ac:dyDescent="0.2">
      <c r="A370" s="101">
        <v>368</v>
      </c>
      <c r="B370" s="62" t="s">
        <v>257</v>
      </c>
      <c r="C370" s="251" t="s">
        <v>1462</v>
      </c>
      <c r="D370" s="251" t="s">
        <v>1463</v>
      </c>
      <c r="E370" s="247" t="s">
        <v>14</v>
      </c>
      <c r="F370" s="267">
        <v>39478</v>
      </c>
      <c r="G370" s="247">
        <v>7</v>
      </c>
      <c r="H370" s="247">
        <v>6</v>
      </c>
      <c r="I370" s="247">
        <v>7</v>
      </c>
      <c r="J370" s="247" t="s">
        <v>15</v>
      </c>
      <c r="K370" s="247">
        <v>2027</v>
      </c>
      <c r="L370" s="169" t="s">
        <v>559</v>
      </c>
      <c r="M370" s="253" t="s">
        <v>16</v>
      </c>
      <c r="N370" s="254" t="s">
        <v>2007</v>
      </c>
    </row>
    <row r="371" spans="1:14" x14ac:dyDescent="0.2">
      <c r="A371" s="101">
        <v>369</v>
      </c>
      <c r="B371" s="52" t="s">
        <v>257</v>
      </c>
      <c r="C371" s="52" t="s">
        <v>550</v>
      </c>
      <c r="D371" s="52" t="s">
        <v>87</v>
      </c>
      <c r="E371" s="47" t="s">
        <v>14</v>
      </c>
      <c r="F371" s="81">
        <v>38745</v>
      </c>
      <c r="G371" s="47">
        <v>1</v>
      </c>
      <c r="H371" s="47" t="s">
        <v>318</v>
      </c>
      <c r="I371" s="47" t="s">
        <v>318</v>
      </c>
      <c r="J371" s="56" t="s">
        <v>699</v>
      </c>
      <c r="K371" s="47"/>
      <c r="L371" s="47" t="s">
        <v>530</v>
      </c>
      <c r="M371" s="47" t="s">
        <v>16</v>
      </c>
      <c r="N371" s="48" t="s">
        <v>789</v>
      </c>
    </row>
    <row r="372" spans="1:14" x14ac:dyDescent="0.2">
      <c r="A372" s="101">
        <v>370</v>
      </c>
      <c r="B372" s="52" t="s">
        <v>257</v>
      </c>
      <c r="C372" s="52" t="s">
        <v>1461</v>
      </c>
      <c r="D372" s="52" t="s">
        <v>292</v>
      </c>
      <c r="E372" s="47" t="s">
        <v>14</v>
      </c>
      <c r="F372" s="53">
        <v>39308</v>
      </c>
      <c r="G372" s="47">
        <v>2</v>
      </c>
      <c r="H372" s="47" t="s">
        <v>318</v>
      </c>
      <c r="I372" s="47" t="s">
        <v>318</v>
      </c>
      <c r="J372" s="56" t="s">
        <v>15</v>
      </c>
      <c r="K372" s="88">
        <v>2024</v>
      </c>
      <c r="L372" s="47" t="s">
        <v>530</v>
      </c>
      <c r="M372" s="49" t="s">
        <v>16</v>
      </c>
      <c r="N372" s="48" t="s">
        <v>1455</v>
      </c>
    </row>
    <row r="373" spans="1:14" x14ac:dyDescent="0.2">
      <c r="A373" s="101">
        <v>371</v>
      </c>
      <c r="B373" s="266" t="s">
        <v>257</v>
      </c>
      <c r="C373" s="266" t="s">
        <v>1928</v>
      </c>
      <c r="D373" s="266" t="s">
        <v>220</v>
      </c>
      <c r="E373" s="255" t="s">
        <v>14</v>
      </c>
      <c r="F373" s="267">
        <v>41122</v>
      </c>
      <c r="G373" s="255">
        <v>7</v>
      </c>
      <c r="H373" s="255">
        <v>6</v>
      </c>
      <c r="I373" s="255">
        <v>7</v>
      </c>
      <c r="J373" s="255" t="s">
        <v>15</v>
      </c>
      <c r="K373" s="256">
        <v>2026</v>
      </c>
      <c r="L373" s="255" t="s">
        <v>559</v>
      </c>
      <c r="M373" s="253" t="s">
        <v>16</v>
      </c>
      <c r="N373" s="254" t="s">
        <v>1935</v>
      </c>
    </row>
    <row r="374" spans="1:14" x14ac:dyDescent="0.2">
      <c r="A374" s="101">
        <v>372</v>
      </c>
      <c r="B374" s="266" t="s">
        <v>257</v>
      </c>
      <c r="C374" s="266" t="s">
        <v>844</v>
      </c>
      <c r="D374" s="266" t="s">
        <v>67</v>
      </c>
      <c r="E374" s="255" t="s">
        <v>14</v>
      </c>
      <c r="F374" s="267">
        <v>40082</v>
      </c>
      <c r="G374" s="255">
        <v>4</v>
      </c>
      <c r="H374" s="255">
        <v>3</v>
      </c>
      <c r="I374" s="255">
        <v>4</v>
      </c>
      <c r="J374" s="255" t="s">
        <v>15</v>
      </c>
      <c r="K374" s="256">
        <v>2027</v>
      </c>
      <c r="L374" s="255" t="s">
        <v>639</v>
      </c>
      <c r="M374" s="253" t="s">
        <v>16</v>
      </c>
      <c r="N374" s="254" t="s">
        <v>1935</v>
      </c>
    </row>
    <row r="375" spans="1:14" x14ac:dyDescent="0.2">
      <c r="A375" s="101">
        <v>373</v>
      </c>
      <c r="B375" s="42" t="s">
        <v>257</v>
      </c>
      <c r="C375" s="41" t="s">
        <v>447</v>
      </c>
      <c r="D375" s="41" t="s">
        <v>64</v>
      </c>
      <c r="E375" s="24" t="s">
        <v>14</v>
      </c>
      <c r="F375" s="25">
        <v>28126</v>
      </c>
      <c r="G375" s="26">
        <v>9</v>
      </c>
      <c r="H375" s="26">
        <v>8</v>
      </c>
      <c r="I375" s="26">
        <v>9</v>
      </c>
      <c r="J375" s="3" t="s">
        <v>699</v>
      </c>
      <c r="K375" s="22"/>
      <c r="L375" s="22"/>
      <c r="M375" s="14" t="s">
        <v>16</v>
      </c>
      <c r="N375" s="15" t="s">
        <v>448</v>
      </c>
    </row>
    <row r="376" spans="1:14" x14ac:dyDescent="0.2">
      <c r="A376" s="101">
        <v>374</v>
      </c>
      <c r="B376" s="4" t="s">
        <v>257</v>
      </c>
      <c r="C376" s="4" t="s">
        <v>74</v>
      </c>
      <c r="D376" s="4" t="s">
        <v>75</v>
      </c>
      <c r="E376" s="30" t="s">
        <v>18</v>
      </c>
      <c r="F376" s="29">
        <v>35790</v>
      </c>
      <c r="G376" s="6">
        <v>6</v>
      </c>
      <c r="H376" s="22">
        <v>6</v>
      </c>
      <c r="I376" s="22">
        <v>6</v>
      </c>
      <c r="J376" s="3" t="s">
        <v>699</v>
      </c>
      <c r="K376" s="22"/>
      <c r="L376" s="22"/>
      <c r="M376" s="22" t="s">
        <v>16</v>
      </c>
      <c r="N376" s="13" t="s">
        <v>501</v>
      </c>
    </row>
    <row r="377" spans="1:14" x14ac:dyDescent="0.2">
      <c r="A377" s="101">
        <v>375</v>
      </c>
      <c r="B377" s="52" t="s">
        <v>304</v>
      </c>
      <c r="C377" s="52" t="s">
        <v>1679</v>
      </c>
      <c r="D377" s="52" t="s">
        <v>796</v>
      </c>
      <c r="E377" s="47" t="s">
        <v>14</v>
      </c>
      <c r="F377" s="53">
        <v>38585</v>
      </c>
      <c r="G377" s="47">
        <v>5</v>
      </c>
      <c r="H377" s="47">
        <v>3</v>
      </c>
      <c r="I377" s="47">
        <v>5</v>
      </c>
      <c r="J377" s="84" t="s">
        <v>15</v>
      </c>
      <c r="K377" s="315">
        <v>2025</v>
      </c>
      <c r="L377" s="56" t="s">
        <v>687</v>
      </c>
      <c r="M377" s="47" t="s">
        <v>16</v>
      </c>
      <c r="N377" s="48" t="s">
        <v>1598</v>
      </c>
    </row>
    <row r="378" spans="1:14" x14ac:dyDescent="0.2">
      <c r="A378" s="101">
        <v>376</v>
      </c>
      <c r="B378" s="52" t="s">
        <v>304</v>
      </c>
      <c r="C378" s="52" t="s">
        <v>1680</v>
      </c>
      <c r="D378" s="52" t="s">
        <v>27</v>
      </c>
      <c r="E378" s="47" t="s">
        <v>14</v>
      </c>
      <c r="F378" s="53">
        <v>33443</v>
      </c>
      <c r="G378" s="47">
        <v>6</v>
      </c>
      <c r="H378" s="47">
        <v>5</v>
      </c>
      <c r="I378" s="47">
        <v>6</v>
      </c>
      <c r="J378" s="84" t="s">
        <v>15</v>
      </c>
      <c r="K378" s="315">
        <v>2025</v>
      </c>
      <c r="L378" s="47" t="s">
        <v>559</v>
      </c>
      <c r="M378" s="47" t="s">
        <v>16</v>
      </c>
      <c r="N378" s="48" t="s">
        <v>1598</v>
      </c>
    </row>
    <row r="379" spans="1:14" x14ac:dyDescent="0.2">
      <c r="A379" s="101">
        <v>377</v>
      </c>
      <c r="B379" s="157" t="s">
        <v>304</v>
      </c>
      <c r="C379" s="158" t="s">
        <v>920</v>
      </c>
      <c r="D379" s="158" t="s">
        <v>50</v>
      </c>
      <c r="E379" s="159" t="s">
        <v>18</v>
      </c>
      <c r="F379" s="160">
        <v>38372</v>
      </c>
      <c r="G379" s="159">
        <v>10</v>
      </c>
      <c r="H379" s="159">
        <v>9</v>
      </c>
      <c r="I379" s="159">
        <v>10</v>
      </c>
      <c r="J379" s="159" t="s">
        <v>699</v>
      </c>
      <c r="K379" s="159"/>
      <c r="L379" s="159"/>
      <c r="M379" s="56" t="s">
        <v>16</v>
      </c>
      <c r="N379" s="157" t="s">
        <v>893</v>
      </c>
    </row>
    <row r="380" spans="1:14" x14ac:dyDescent="0.2">
      <c r="A380" s="101">
        <v>378</v>
      </c>
      <c r="B380" s="207" t="s">
        <v>304</v>
      </c>
      <c r="C380" s="207" t="s">
        <v>1519</v>
      </c>
      <c r="D380" s="207" t="s">
        <v>137</v>
      </c>
      <c r="E380" s="169" t="s">
        <v>14</v>
      </c>
      <c r="F380" s="97">
        <v>28333</v>
      </c>
      <c r="G380" s="169">
        <v>7</v>
      </c>
      <c r="H380" s="169">
        <v>7</v>
      </c>
      <c r="I380" s="169">
        <v>7</v>
      </c>
      <c r="J380" s="56" t="s">
        <v>699</v>
      </c>
      <c r="K380" s="169"/>
      <c r="L380" s="169" t="s">
        <v>1710</v>
      </c>
      <c r="M380" s="78" t="s">
        <v>16</v>
      </c>
      <c r="N380" s="177" t="s">
        <v>1708</v>
      </c>
    </row>
    <row r="381" spans="1:14" x14ac:dyDescent="0.2">
      <c r="A381" s="101">
        <v>379</v>
      </c>
      <c r="B381" s="250" t="s">
        <v>304</v>
      </c>
      <c r="C381" s="250" t="s">
        <v>1825</v>
      </c>
      <c r="D381" s="250" t="s">
        <v>88</v>
      </c>
      <c r="E381" s="47" t="s">
        <v>14</v>
      </c>
      <c r="F381" s="97">
        <v>39670</v>
      </c>
      <c r="G381" s="169">
        <v>9</v>
      </c>
      <c r="H381" s="169">
        <v>9</v>
      </c>
      <c r="I381" s="169">
        <v>9</v>
      </c>
      <c r="J381" s="56" t="s">
        <v>15</v>
      </c>
      <c r="K381" s="170">
        <v>2025</v>
      </c>
      <c r="L381" s="169" t="s">
        <v>554</v>
      </c>
      <c r="M381" s="80" t="s">
        <v>16</v>
      </c>
      <c r="N381" s="177" t="s">
        <v>1804</v>
      </c>
    </row>
    <row r="382" spans="1:14" x14ac:dyDescent="0.2">
      <c r="A382" s="101">
        <v>380</v>
      </c>
      <c r="B382" s="157" t="s">
        <v>304</v>
      </c>
      <c r="C382" s="158" t="s">
        <v>985</v>
      </c>
      <c r="D382" s="158" t="s">
        <v>870</v>
      </c>
      <c r="E382" s="159" t="s">
        <v>14</v>
      </c>
      <c r="F382" s="160">
        <v>39364</v>
      </c>
      <c r="G382" s="159">
        <v>5</v>
      </c>
      <c r="H382" s="159">
        <v>4</v>
      </c>
      <c r="I382" s="159">
        <v>5</v>
      </c>
      <c r="J382" s="159" t="s">
        <v>15</v>
      </c>
      <c r="K382" s="161">
        <v>2025</v>
      </c>
      <c r="L382" s="159" t="s">
        <v>559</v>
      </c>
      <c r="M382" s="56"/>
      <c r="N382" s="157"/>
    </row>
    <row r="383" spans="1:14" x14ac:dyDescent="0.2">
      <c r="A383" s="101">
        <v>381</v>
      </c>
      <c r="B383" s="266" t="s">
        <v>304</v>
      </c>
      <c r="C383" s="266" t="s">
        <v>1981</v>
      </c>
      <c r="D383" s="266" t="s">
        <v>150</v>
      </c>
      <c r="E383" s="255"/>
      <c r="F383" s="267">
        <v>39498</v>
      </c>
      <c r="G383" s="255">
        <v>10</v>
      </c>
      <c r="H383" s="247">
        <v>9</v>
      </c>
      <c r="I383" s="247">
        <v>10</v>
      </c>
      <c r="J383" s="56" t="s">
        <v>15</v>
      </c>
      <c r="K383" s="247">
        <v>2026</v>
      </c>
      <c r="L383" s="255" t="s">
        <v>530</v>
      </c>
      <c r="M383" s="253" t="s">
        <v>16</v>
      </c>
      <c r="N383" s="254" t="s">
        <v>2007</v>
      </c>
    </row>
    <row r="384" spans="1:14" x14ac:dyDescent="0.2">
      <c r="A384" s="101">
        <v>382</v>
      </c>
      <c r="B384" s="52" t="s">
        <v>304</v>
      </c>
      <c r="C384" s="52" t="s">
        <v>1681</v>
      </c>
      <c r="D384" s="52" t="s">
        <v>44</v>
      </c>
      <c r="E384" s="47" t="s">
        <v>18</v>
      </c>
      <c r="F384" s="53">
        <v>26569</v>
      </c>
      <c r="G384" s="47">
        <v>3</v>
      </c>
      <c r="H384" s="47">
        <v>3</v>
      </c>
      <c r="I384" s="47">
        <v>3</v>
      </c>
      <c r="J384" s="56" t="s">
        <v>699</v>
      </c>
      <c r="K384" s="47"/>
      <c r="L384" s="47" t="s">
        <v>1728</v>
      </c>
      <c r="M384" s="47" t="s">
        <v>16</v>
      </c>
      <c r="N384" s="48" t="s">
        <v>1598</v>
      </c>
    </row>
    <row r="385" spans="1:14" x14ac:dyDescent="0.2">
      <c r="A385" s="101">
        <v>383</v>
      </c>
      <c r="B385" s="266" t="s">
        <v>304</v>
      </c>
      <c r="C385" s="266" t="s">
        <v>1953</v>
      </c>
      <c r="D385" s="266" t="s">
        <v>162</v>
      </c>
      <c r="E385" s="255" t="s">
        <v>14</v>
      </c>
      <c r="F385" s="267">
        <v>30957</v>
      </c>
      <c r="G385" s="255">
        <v>4</v>
      </c>
      <c r="H385" s="255">
        <v>3</v>
      </c>
      <c r="I385" s="255">
        <v>4</v>
      </c>
      <c r="J385" s="56" t="s">
        <v>15</v>
      </c>
      <c r="K385" s="256">
        <v>2026</v>
      </c>
      <c r="L385" s="255" t="s">
        <v>530</v>
      </c>
      <c r="M385" s="253" t="s">
        <v>16</v>
      </c>
      <c r="N385" s="254" t="s">
        <v>1945</v>
      </c>
    </row>
    <row r="386" spans="1:14" x14ac:dyDescent="0.2">
      <c r="A386" s="101">
        <v>384</v>
      </c>
      <c r="B386" s="251" t="s">
        <v>304</v>
      </c>
      <c r="C386" s="251" t="s">
        <v>846</v>
      </c>
      <c r="D386" s="251" t="s">
        <v>98</v>
      </c>
      <c r="E386" s="247" t="s">
        <v>14</v>
      </c>
      <c r="F386" s="267">
        <v>37868</v>
      </c>
      <c r="G386" s="247">
        <v>4</v>
      </c>
      <c r="H386" s="247">
        <v>3</v>
      </c>
      <c r="I386" s="247">
        <v>4</v>
      </c>
      <c r="J386" s="56" t="s">
        <v>699</v>
      </c>
      <c r="K386" s="247"/>
      <c r="L386" s="255" t="s">
        <v>530</v>
      </c>
      <c r="M386" s="253" t="s">
        <v>16</v>
      </c>
      <c r="N386" s="254" t="s">
        <v>1945</v>
      </c>
    </row>
    <row r="387" spans="1:14" x14ac:dyDescent="0.2">
      <c r="A387" s="101">
        <v>385</v>
      </c>
      <c r="B387" s="251" t="s">
        <v>304</v>
      </c>
      <c r="C387" s="251" t="s">
        <v>847</v>
      </c>
      <c r="D387" s="251" t="s">
        <v>87</v>
      </c>
      <c r="E387" s="247" t="s">
        <v>14</v>
      </c>
      <c r="F387" s="267">
        <v>39147</v>
      </c>
      <c r="G387" s="247">
        <v>6</v>
      </c>
      <c r="H387" s="247">
        <v>5</v>
      </c>
      <c r="I387" s="247">
        <v>6</v>
      </c>
      <c r="J387" s="247" t="s">
        <v>15</v>
      </c>
      <c r="K387" s="247">
        <v>2026</v>
      </c>
      <c r="L387" s="247" t="s">
        <v>1872</v>
      </c>
      <c r="M387" s="253" t="s">
        <v>16</v>
      </c>
      <c r="N387" s="254" t="s">
        <v>2007</v>
      </c>
    </row>
    <row r="388" spans="1:14" x14ac:dyDescent="0.2">
      <c r="A388" s="101">
        <v>386</v>
      </c>
      <c r="B388" s="52" t="s">
        <v>304</v>
      </c>
      <c r="C388" s="52" t="s">
        <v>1682</v>
      </c>
      <c r="D388" s="52" t="s">
        <v>571</v>
      </c>
      <c r="E388" s="47" t="s">
        <v>14</v>
      </c>
      <c r="F388" s="53">
        <v>38813</v>
      </c>
      <c r="G388" s="47">
        <v>4</v>
      </c>
      <c r="H388" s="47">
        <v>3</v>
      </c>
      <c r="I388" s="47">
        <v>4</v>
      </c>
      <c r="J388" s="84" t="s">
        <v>15</v>
      </c>
      <c r="K388" s="84">
        <v>2026</v>
      </c>
      <c r="L388" s="47" t="s">
        <v>559</v>
      </c>
      <c r="M388" s="47" t="s">
        <v>16</v>
      </c>
      <c r="N388" s="48" t="s">
        <v>1598</v>
      </c>
    </row>
    <row r="389" spans="1:14" x14ac:dyDescent="0.2">
      <c r="A389" s="101">
        <v>387</v>
      </c>
      <c r="B389" s="77" t="s">
        <v>304</v>
      </c>
      <c r="C389" s="52" t="s">
        <v>567</v>
      </c>
      <c r="D389" s="52" t="s">
        <v>1083</v>
      </c>
      <c r="E389" s="47" t="s">
        <v>18</v>
      </c>
      <c r="F389" s="53">
        <v>39578</v>
      </c>
      <c r="G389" s="47">
        <v>2</v>
      </c>
      <c r="H389" s="47" t="s">
        <v>1686</v>
      </c>
      <c r="I389" s="47" t="s">
        <v>1686</v>
      </c>
      <c r="J389" s="56" t="s">
        <v>15</v>
      </c>
      <c r="K389" s="47">
        <v>2026</v>
      </c>
      <c r="L389" s="56" t="s">
        <v>1418</v>
      </c>
      <c r="M389" s="78" t="s">
        <v>16</v>
      </c>
      <c r="N389" s="177" t="s">
        <v>1760</v>
      </c>
    </row>
    <row r="390" spans="1:14" x14ac:dyDescent="0.2">
      <c r="A390" s="101">
        <v>388</v>
      </c>
      <c r="B390" s="251" t="s">
        <v>304</v>
      </c>
      <c r="C390" s="266" t="s">
        <v>2005</v>
      </c>
      <c r="D390" s="266" t="s">
        <v>292</v>
      </c>
      <c r="E390" s="255" t="s">
        <v>14</v>
      </c>
      <c r="F390" s="267">
        <v>40965</v>
      </c>
      <c r="G390" s="255">
        <v>10</v>
      </c>
      <c r="H390" s="255">
        <v>9</v>
      </c>
      <c r="I390" s="255">
        <v>10</v>
      </c>
      <c r="J390" s="56" t="s">
        <v>15</v>
      </c>
      <c r="K390" s="256">
        <v>2028</v>
      </c>
      <c r="L390" s="255" t="s">
        <v>530</v>
      </c>
      <c r="M390" s="253" t="s">
        <v>16</v>
      </c>
      <c r="N390" s="254" t="s">
        <v>2007</v>
      </c>
    </row>
    <row r="391" spans="1:14" x14ac:dyDescent="0.2">
      <c r="A391" s="101">
        <v>389</v>
      </c>
      <c r="B391" s="52" t="s">
        <v>304</v>
      </c>
      <c r="C391" s="52" t="s">
        <v>1683</v>
      </c>
      <c r="D391" s="52" t="s">
        <v>101</v>
      </c>
      <c r="E391" s="47" t="s">
        <v>18</v>
      </c>
      <c r="F391" s="53">
        <v>38802</v>
      </c>
      <c r="G391" s="47">
        <v>8</v>
      </c>
      <c r="H391" s="47">
        <v>7</v>
      </c>
      <c r="I391" s="47">
        <v>8</v>
      </c>
      <c r="J391" s="84" t="s">
        <v>15</v>
      </c>
      <c r="K391" s="315">
        <v>2025</v>
      </c>
      <c r="L391" s="47" t="s">
        <v>1731</v>
      </c>
      <c r="M391" s="47" t="s">
        <v>16</v>
      </c>
      <c r="N391" s="48" t="s">
        <v>1598</v>
      </c>
    </row>
    <row r="392" spans="1:14" x14ac:dyDescent="0.2">
      <c r="A392" s="101">
        <v>390</v>
      </c>
      <c r="B392" s="52" t="s">
        <v>304</v>
      </c>
      <c r="C392" s="52" t="s">
        <v>848</v>
      </c>
      <c r="D392" s="52" t="s">
        <v>64</v>
      </c>
      <c r="E392" s="47" t="s">
        <v>14</v>
      </c>
      <c r="F392" s="53">
        <v>37414</v>
      </c>
      <c r="G392" s="47">
        <v>4</v>
      </c>
      <c r="H392" s="47">
        <v>3</v>
      </c>
      <c r="I392" s="47">
        <v>4</v>
      </c>
      <c r="J392" s="47" t="s">
        <v>699</v>
      </c>
      <c r="K392" s="56"/>
      <c r="L392" s="56" t="s">
        <v>687</v>
      </c>
      <c r="M392" s="78" t="s">
        <v>16</v>
      </c>
      <c r="N392" s="150" t="s">
        <v>812</v>
      </c>
    </row>
    <row r="393" spans="1:14" x14ac:dyDescent="0.2">
      <c r="A393" s="101">
        <v>391</v>
      </c>
      <c r="B393" s="275" t="s">
        <v>304</v>
      </c>
      <c r="C393" s="275" t="s">
        <v>774</v>
      </c>
      <c r="D393" s="275" t="s">
        <v>53</v>
      </c>
      <c r="E393" s="276" t="s">
        <v>14</v>
      </c>
      <c r="F393" s="277">
        <v>38491</v>
      </c>
      <c r="G393" s="276">
        <v>5</v>
      </c>
      <c r="H393" s="276">
        <v>4</v>
      </c>
      <c r="I393" s="276">
        <v>5</v>
      </c>
      <c r="J393" s="56" t="s">
        <v>15</v>
      </c>
      <c r="K393" s="316">
        <v>2025</v>
      </c>
      <c r="L393" s="276" t="s">
        <v>530</v>
      </c>
      <c r="M393" s="278" t="s">
        <v>16</v>
      </c>
      <c r="N393" s="279" t="s">
        <v>1945</v>
      </c>
    </row>
    <row r="394" spans="1:14" x14ac:dyDescent="0.2">
      <c r="A394" s="101">
        <v>392</v>
      </c>
      <c r="B394" s="52" t="s">
        <v>304</v>
      </c>
      <c r="C394" s="52" t="s">
        <v>1684</v>
      </c>
      <c r="D394" s="52" t="s">
        <v>67</v>
      </c>
      <c r="E394" s="47" t="s">
        <v>14</v>
      </c>
      <c r="F394" s="53">
        <v>38043</v>
      </c>
      <c r="G394" s="47">
        <v>10</v>
      </c>
      <c r="H394" s="47">
        <v>9</v>
      </c>
      <c r="I394" s="47">
        <v>10</v>
      </c>
      <c r="J394" s="84" t="s">
        <v>15</v>
      </c>
      <c r="K394" s="84">
        <v>2026</v>
      </c>
      <c r="L394" s="47"/>
      <c r="M394" s="47" t="s">
        <v>16</v>
      </c>
      <c r="N394" s="48" t="s">
        <v>1598</v>
      </c>
    </row>
    <row r="395" spans="1:14" x14ac:dyDescent="0.2">
      <c r="A395" s="101">
        <v>393</v>
      </c>
      <c r="B395" s="52" t="s">
        <v>304</v>
      </c>
      <c r="C395" s="208" t="s">
        <v>1410</v>
      </c>
      <c r="D395" s="208" t="s">
        <v>17</v>
      </c>
      <c r="E395" s="78" t="s">
        <v>18</v>
      </c>
      <c r="F395" s="79">
        <v>40520</v>
      </c>
      <c r="G395" s="78">
        <v>5</v>
      </c>
      <c r="H395" s="78">
        <v>4</v>
      </c>
      <c r="I395" s="78">
        <v>5</v>
      </c>
      <c r="J395" s="56" t="s">
        <v>15</v>
      </c>
      <c r="K395" s="98">
        <v>2025</v>
      </c>
      <c r="L395" s="212" t="s">
        <v>530</v>
      </c>
      <c r="M395" s="80" t="s">
        <v>16</v>
      </c>
      <c r="N395" s="177" t="s">
        <v>1365</v>
      </c>
    </row>
    <row r="396" spans="1:14" x14ac:dyDescent="0.2">
      <c r="A396" s="101">
        <v>394</v>
      </c>
      <c r="B396" s="248" t="s">
        <v>772</v>
      </c>
      <c r="C396" s="119" t="s">
        <v>773</v>
      </c>
      <c r="D396" s="119" t="s">
        <v>44</v>
      </c>
      <c r="E396" s="47" t="s">
        <v>18</v>
      </c>
      <c r="F396" s="81">
        <v>37123</v>
      </c>
      <c r="G396" s="47">
        <v>9</v>
      </c>
      <c r="H396" s="47">
        <v>8</v>
      </c>
      <c r="I396" s="47">
        <v>9</v>
      </c>
      <c r="J396" s="47" t="s">
        <v>699</v>
      </c>
      <c r="K396" s="155"/>
      <c r="L396" s="154"/>
      <c r="M396" s="47" t="s">
        <v>16</v>
      </c>
      <c r="N396" s="48" t="s">
        <v>762</v>
      </c>
    </row>
    <row r="397" spans="1:14" x14ac:dyDescent="0.2">
      <c r="A397" s="101">
        <v>395</v>
      </c>
      <c r="B397" s="157" t="s">
        <v>259</v>
      </c>
      <c r="C397" s="268" t="s">
        <v>903</v>
      </c>
      <c r="D397" s="268" t="s">
        <v>150</v>
      </c>
      <c r="E397" s="159" t="s">
        <v>18</v>
      </c>
      <c r="F397" s="160">
        <v>39599</v>
      </c>
      <c r="G397" s="159">
        <v>6</v>
      </c>
      <c r="H397" s="159">
        <v>5</v>
      </c>
      <c r="I397" s="159">
        <v>6</v>
      </c>
      <c r="J397" s="56" t="s">
        <v>15</v>
      </c>
      <c r="K397" s="247">
        <v>2026</v>
      </c>
      <c r="L397" s="247" t="s">
        <v>2044</v>
      </c>
      <c r="M397" s="253" t="s">
        <v>16</v>
      </c>
      <c r="N397" s="254" t="s">
        <v>2043</v>
      </c>
    </row>
    <row r="398" spans="1:14" x14ac:dyDescent="0.2">
      <c r="A398" s="101">
        <v>396</v>
      </c>
      <c r="B398" s="207" t="s">
        <v>259</v>
      </c>
      <c r="C398" s="168" t="s">
        <v>1707</v>
      </c>
      <c r="D398" s="168" t="s">
        <v>56</v>
      </c>
      <c r="E398" s="169" t="s">
        <v>14</v>
      </c>
      <c r="F398" s="97">
        <v>40198</v>
      </c>
      <c r="G398" s="169">
        <v>3</v>
      </c>
      <c r="H398" s="169">
        <v>2</v>
      </c>
      <c r="I398" s="169">
        <v>3</v>
      </c>
      <c r="J398" s="159" t="s">
        <v>15</v>
      </c>
      <c r="K398" s="169">
        <v>2026</v>
      </c>
      <c r="L398" s="169" t="s">
        <v>530</v>
      </c>
      <c r="M398" s="78" t="s">
        <v>16</v>
      </c>
      <c r="N398" s="177" t="s">
        <v>1365</v>
      </c>
    </row>
    <row r="399" spans="1:14" x14ac:dyDescent="0.2">
      <c r="A399" s="101">
        <v>397</v>
      </c>
      <c r="B399" s="67" t="s">
        <v>259</v>
      </c>
      <c r="C399" s="67" t="s">
        <v>458</v>
      </c>
      <c r="D399" s="67" t="s">
        <v>252</v>
      </c>
      <c r="E399" s="66" t="s">
        <v>18</v>
      </c>
      <c r="F399" s="71">
        <v>37579</v>
      </c>
      <c r="G399" s="66">
        <v>3</v>
      </c>
      <c r="H399" s="66">
        <v>2</v>
      </c>
      <c r="I399" s="66">
        <v>3</v>
      </c>
      <c r="J399" s="22" t="s">
        <v>15</v>
      </c>
      <c r="K399" s="98">
        <v>2021</v>
      </c>
      <c r="L399" s="69" t="s">
        <v>530</v>
      </c>
      <c r="M399" s="69" t="s">
        <v>16</v>
      </c>
      <c r="N399" s="74" t="s">
        <v>641</v>
      </c>
    </row>
    <row r="400" spans="1:14" x14ac:dyDescent="0.2">
      <c r="A400" s="101">
        <v>398</v>
      </c>
      <c r="B400" s="207" t="s">
        <v>259</v>
      </c>
      <c r="C400" s="168" t="s">
        <v>1409</v>
      </c>
      <c r="D400" s="168" t="s">
        <v>553</v>
      </c>
      <c r="E400" s="169" t="s">
        <v>14</v>
      </c>
      <c r="F400" s="97">
        <v>40292</v>
      </c>
      <c r="G400" s="169">
        <v>9</v>
      </c>
      <c r="H400" s="169">
        <v>9</v>
      </c>
      <c r="I400" s="169">
        <v>9</v>
      </c>
      <c r="J400" s="159" t="s">
        <v>15</v>
      </c>
      <c r="K400" s="170">
        <v>2025</v>
      </c>
      <c r="L400" s="169"/>
      <c r="M400" s="78" t="s">
        <v>16</v>
      </c>
      <c r="N400" s="177" t="s">
        <v>1365</v>
      </c>
    </row>
    <row r="401" spans="1:14" x14ac:dyDescent="0.2">
      <c r="A401" s="101">
        <v>399</v>
      </c>
      <c r="B401" s="207" t="s">
        <v>259</v>
      </c>
      <c r="C401" s="168" t="s">
        <v>1941</v>
      </c>
      <c r="D401" s="168" t="s">
        <v>144</v>
      </c>
      <c r="E401" s="169" t="s">
        <v>18</v>
      </c>
      <c r="F401" s="209">
        <v>39321</v>
      </c>
      <c r="G401" s="169">
        <v>7</v>
      </c>
      <c r="H401" s="169">
        <v>6</v>
      </c>
      <c r="I401" s="169">
        <v>7</v>
      </c>
      <c r="J401" s="159" t="s">
        <v>15</v>
      </c>
      <c r="K401" s="171">
        <v>2025</v>
      </c>
      <c r="L401" s="78" t="s">
        <v>1948</v>
      </c>
      <c r="M401" s="80" t="s">
        <v>16</v>
      </c>
      <c r="N401" s="177" t="s">
        <v>1365</v>
      </c>
    </row>
    <row r="402" spans="1:14" x14ac:dyDescent="0.2">
      <c r="A402" s="101">
        <v>400</v>
      </c>
      <c r="B402" s="157" t="s">
        <v>259</v>
      </c>
      <c r="C402" s="158" t="s">
        <v>569</v>
      </c>
      <c r="D402" s="158" t="s">
        <v>50</v>
      </c>
      <c r="E402" s="159" t="s">
        <v>18</v>
      </c>
      <c r="F402" s="160">
        <v>38475</v>
      </c>
      <c r="G402" s="159">
        <v>4</v>
      </c>
      <c r="H402" s="159">
        <v>4</v>
      </c>
      <c r="I402" s="159">
        <v>4</v>
      </c>
      <c r="J402" s="56" t="s">
        <v>699</v>
      </c>
      <c r="K402" s="159"/>
      <c r="L402" s="159" t="s">
        <v>1585</v>
      </c>
      <c r="M402" s="47" t="s">
        <v>16</v>
      </c>
      <c r="N402" s="48" t="s">
        <v>1598</v>
      </c>
    </row>
    <row r="403" spans="1:14" x14ac:dyDescent="0.2">
      <c r="A403" s="101">
        <v>401</v>
      </c>
      <c r="B403" s="77" t="s">
        <v>259</v>
      </c>
      <c r="C403" s="52" t="s">
        <v>1768</v>
      </c>
      <c r="D403" s="52" t="s">
        <v>796</v>
      </c>
      <c r="E403" s="47" t="s">
        <v>14</v>
      </c>
      <c r="F403" s="53">
        <v>40397</v>
      </c>
      <c r="G403" s="225">
        <v>8</v>
      </c>
      <c r="H403" s="226">
        <v>7</v>
      </c>
      <c r="I403" s="226">
        <v>8</v>
      </c>
      <c r="J403" s="56" t="s">
        <v>15</v>
      </c>
      <c r="K403" s="47">
        <v>2026</v>
      </c>
      <c r="L403" s="47">
        <v>3.4</v>
      </c>
      <c r="M403" s="78" t="s">
        <v>16</v>
      </c>
      <c r="N403" s="177" t="s">
        <v>1760</v>
      </c>
    </row>
    <row r="404" spans="1:14" x14ac:dyDescent="0.2">
      <c r="A404" s="101">
        <v>402</v>
      </c>
      <c r="B404" s="77" t="s">
        <v>259</v>
      </c>
      <c r="C404" s="251" t="s">
        <v>795</v>
      </c>
      <c r="D404" s="251" t="s">
        <v>796</v>
      </c>
      <c r="E404" s="247" t="s">
        <v>14</v>
      </c>
      <c r="F404" s="267">
        <v>39059</v>
      </c>
      <c r="G404" s="247">
        <v>7</v>
      </c>
      <c r="H404" s="247">
        <v>7</v>
      </c>
      <c r="I404" s="247">
        <v>7</v>
      </c>
      <c r="J404" s="56" t="s">
        <v>15</v>
      </c>
      <c r="K404" s="247">
        <v>2026</v>
      </c>
      <c r="L404" s="247" t="s">
        <v>559</v>
      </c>
      <c r="M404" s="253" t="s">
        <v>16</v>
      </c>
      <c r="N404" s="254" t="s">
        <v>1945</v>
      </c>
    </row>
    <row r="405" spans="1:14" x14ac:dyDescent="0.2">
      <c r="A405" s="101">
        <v>403</v>
      </c>
      <c r="B405" s="207" t="s">
        <v>259</v>
      </c>
      <c r="C405" s="168" t="s">
        <v>1846</v>
      </c>
      <c r="D405" s="168" t="s">
        <v>571</v>
      </c>
      <c r="E405" s="169" t="s">
        <v>14</v>
      </c>
      <c r="F405" s="97">
        <v>40419</v>
      </c>
      <c r="G405" s="169">
        <v>8</v>
      </c>
      <c r="H405" s="169">
        <v>7</v>
      </c>
      <c r="I405" s="169">
        <v>8</v>
      </c>
      <c r="J405" s="159" t="s">
        <v>15</v>
      </c>
      <c r="K405" s="170">
        <v>2025</v>
      </c>
      <c r="L405" s="169" t="s">
        <v>554</v>
      </c>
      <c r="M405" s="78" t="s">
        <v>16</v>
      </c>
      <c r="N405" s="177" t="s">
        <v>1365</v>
      </c>
    </row>
    <row r="406" spans="1:14" x14ac:dyDescent="0.2">
      <c r="A406" s="101">
        <v>404</v>
      </c>
      <c r="B406" s="157" t="s">
        <v>259</v>
      </c>
      <c r="C406" s="158" t="s">
        <v>904</v>
      </c>
      <c r="D406" s="158" t="s">
        <v>162</v>
      </c>
      <c r="E406" s="159" t="s">
        <v>14</v>
      </c>
      <c r="F406" s="160">
        <v>40138</v>
      </c>
      <c r="G406" s="159">
        <v>5</v>
      </c>
      <c r="H406" s="159">
        <v>4</v>
      </c>
      <c r="I406" s="159">
        <v>5</v>
      </c>
      <c r="J406" s="159" t="s">
        <v>15</v>
      </c>
      <c r="K406" s="161">
        <v>2024</v>
      </c>
      <c r="L406" s="159" t="s">
        <v>559</v>
      </c>
      <c r="M406" s="56" t="s">
        <v>16</v>
      </c>
      <c r="N406" s="157" t="s">
        <v>893</v>
      </c>
    </row>
    <row r="407" spans="1:14" x14ac:dyDescent="0.2">
      <c r="A407" s="101">
        <v>405</v>
      </c>
      <c r="B407" s="250" t="s">
        <v>259</v>
      </c>
      <c r="C407" s="250" t="s">
        <v>1832</v>
      </c>
      <c r="D407" s="250" t="s">
        <v>89</v>
      </c>
      <c r="E407" s="47" t="s">
        <v>18</v>
      </c>
      <c r="F407" s="97">
        <v>40345</v>
      </c>
      <c r="G407" s="169">
        <v>8</v>
      </c>
      <c r="H407" s="169">
        <v>7</v>
      </c>
      <c r="I407" s="169">
        <v>8</v>
      </c>
      <c r="J407" s="56" t="s">
        <v>15</v>
      </c>
      <c r="K407" s="170">
        <v>2025</v>
      </c>
      <c r="L407" s="169" t="s">
        <v>559</v>
      </c>
      <c r="M407" s="80" t="s">
        <v>16</v>
      </c>
      <c r="N407" s="177" t="s">
        <v>1804</v>
      </c>
    </row>
    <row r="408" spans="1:14" x14ac:dyDescent="0.2">
      <c r="A408" s="101">
        <v>406</v>
      </c>
      <c r="B408" s="52" t="s">
        <v>259</v>
      </c>
      <c r="C408" s="59" t="s">
        <v>797</v>
      </c>
      <c r="D408" s="59" t="s">
        <v>70</v>
      </c>
      <c r="E408" s="60" t="s">
        <v>14</v>
      </c>
      <c r="F408" s="61">
        <v>39894</v>
      </c>
      <c r="G408" s="56">
        <v>8</v>
      </c>
      <c r="H408" s="56">
        <v>8</v>
      </c>
      <c r="I408" s="56">
        <v>8</v>
      </c>
      <c r="J408" s="56" t="s">
        <v>15</v>
      </c>
      <c r="K408" s="88">
        <v>2025</v>
      </c>
      <c r="L408" s="56" t="s">
        <v>530</v>
      </c>
      <c r="M408" s="93" t="s">
        <v>16</v>
      </c>
      <c r="N408" s="48" t="s">
        <v>789</v>
      </c>
    </row>
    <row r="409" spans="1:14" x14ac:dyDescent="0.2">
      <c r="A409" s="101">
        <v>407</v>
      </c>
      <c r="B409" s="173" t="s">
        <v>259</v>
      </c>
      <c r="C409" s="119" t="s">
        <v>775</v>
      </c>
      <c r="D409" s="119" t="s">
        <v>260</v>
      </c>
      <c r="E409" s="47" t="s">
        <v>18</v>
      </c>
      <c r="F409" s="53">
        <v>39481</v>
      </c>
      <c r="G409" s="47">
        <v>2</v>
      </c>
      <c r="H409" s="47">
        <v>2</v>
      </c>
      <c r="I409" s="47">
        <v>2</v>
      </c>
      <c r="J409" s="47" t="s">
        <v>15</v>
      </c>
      <c r="K409" s="80">
        <v>2026</v>
      </c>
      <c r="L409" s="80" t="s">
        <v>1842</v>
      </c>
      <c r="M409" s="47" t="s">
        <v>155</v>
      </c>
      <c r="N409" s="177" t="s">
        <v>1843</v>
      </c>
    </row>
    <row r="410" spans="1:14" x14ac:dyDescent="0.2">
      <c r="A410" s="101">
        <v>408</v>
      </c>
      <c r="B410" s="250" t="s">
        <v>259</v>
      </c>
      <c r="C410" s="250" t="s">
        <v>1831</v>
      </c>
      <c r="D410" s="250" t="s">
        <v>49</v>
      </c>
      <c r="E410" s="47" t="s">
        <v>18</v>
      </c>
      <c r="F410" s="97">
        <v>41259</v>
      </c>
      <c r="G410" s="169">
        <v>9</v>
      </c>
      <c r="H410" s="169" t="s">
        <v>318</v>
      </c>
      <c r="I410" s="169" t="s">
        <v>318</v>
      </c>
      <c r="J410" s="56" t="s">
        <v>15</v>
      </c>
      <c r="K410" s="170">
        <v>2025</v>
      </c>
      <c r="L410" s="169" t="s">
        <v>1803</v>
      </c>
      <c r="M410" s="80" t="s">
        <v>16</v>
      </c>
      <c r="N410" s="177" t="s">
        <v>1804</v>
      </c>
    </row>
    <row r="411" spans="1:14" x14ac:dyDescent="0.2">
      <c r="A411" s="101">
        <v>409</v>
      </c>
      <c r="B411" s="250" t="s">
        <v>259</v>
      </c>
      <c r="C411" s="250" t="s">
        <v>952</v>
      </c>
      <c r="D411" s="250" t="s">
        <v>110</v>
      </c>
      <c r="E411" s="47" t="s">
        <v>14</v>
      </c>
      <c r="F411" s="97">
        <v>41466</v>
      </c>
      <c r="G411" s="169">
        <v>7</v>
      </c>
      <c r="H411" s="169">
        <v>6</v>
      </c>
      <c r="I411" s="169">
        <v>7</v>
      </c>
      <c r="J411" s="56" t="s">
        <v>15</v>
      </c>
      <c r="K411" s="170">
        <v>2025</v>
      </c>
      <c r="L411" s="169" t="s">
        <v>530</v>
      </c>
      <c r="M411" s="80" t="s">
        <v>16</v>
      </c>
      <c r="N411" s="177" t="s">
        <v>1804</v>
      </c>
    </row>
    <row r="412" spans="1:14" x14ac:dyDescent="0.2">
      <c r="A412" s="101">
        <v>410</v>
      </c>
      <c r="B412" s="250" t="s">
        <v>259</v>
      </c>
      <c r="C412" s="250" t="s">
        <v>1830</v>
      </c>
      <c r="D412" s="250" t="s">
        <v>75</v>
      </c>
      <c r="E412" s="47" t="s">
        <v>18</v>
      </c>
      <c r="F412" s="97">
        <v>42294</v>
      </c>
      <c r="G412" s="169">
        <v>9</v>
      </c>
      <c r="H412" s="169">
        <v>9</v>
      </c>
      <c r="I412" s="169">
        <v>9</v>
      </c>
      <c r="J412" s="56" t="s">
        <v>15</v>
      </c>
      <c r="K412" s="170">
        <v>2025</v>
      </c>
      <c r="L412" s="169" t="s">
        <v>1803</v>
      </c>
      <c r="M412" s="80" t="s">
        <v>16</v>
      </c>
      <c r="N412" s="177" t="s">
        <v>1804</v>
      </c>
    </row>
    <row r="413" spans="1:14" x14ac:dyDescent="0.2">
      <c r="A413" s="101">
        <v>411</v>
      </c>
      <c r="B413" s="250" t="s">
        <v>259</v>
      </c>
      <c r="C413" s="250" t="s">
        <v>1827</v>
      </c>
      <c r="D413" s="250" t="s">
        <v>61</v>
      </c>
      <c r="E413" s="47" t="s">
        <v>14</v>
      </c>
      <c r="F413" s="97">
        <v>39549</v>
      </c>
      <c r="G413" s="169">
        <v>7</v>
      </c>
      <c r="H413" s="169" t="s">
        <v>318</v>
      </c>
      <c r="I413" s="169" t="s">
        <v>318</v>
      </c>
      <c r="J413" s="56" t="s">
        <v>15</v>
      </c>
      <c r="K413" s="170">
        <v>2025</v>
      </c>
      <c r="L413" s="169" t="s">
        <v>530</v>
      </c>
      <c r="M413" s="80" t="s">
        <v>16</v>
      </c>
      <c r="N413" s="177" t="s">
        <v>1804</v>
      </c>
    </row>
    <row r="414" spans="1:14" x14ac:dyDescent="0.2">
      <c r="A414" s="101">
        <v>412</v>
      </c>
      <c r="B414" s="52" t="s">
        <v>259</v>
      </c>
      <c r="C414" s="52" t="s">
        <v>1738</v>
      </c>
      <c r="D414" s="52" t="s">
        <v>67</v>
      </c>
      <c r="E414" s="47" t="s">
        <v>14</v>
      </c>
      <c r="F414" s="209">
        <v>39738</v>
      </c>
      <c r="G414" s="47">
        <v>8</v>
      </c>
      <c r="H414" s="47">
        <v>7</v>
      </c>
      <c r="I414" s="47">
        <v>8</v>
      </c>
      <c r="J414" s="56" t="s">
        <v>15</v>
      </c>
      <c r="K414" s="88">
        <v>2025</v>
      </c>
      <c r="L414" s="47" t="s">
        <v>1591</v>
      </c>
      <c r="M414" s="49" t="s">
        <v>16</v>
      </c>
      <c r="N414" s="48" t="s">
        <v>1582</v>
      </c>
    </row>
    <row r="415" spans="1:14" x14ac:dyDescent="0.2">
      <c r="A415" s="101">
        <v>413</v>
      </c>
      <c r="B415" s="157" t="s">
        <v>259</v>
      </c>
      <c r="C415" s="158" t="s">
        <v>905</v>
      </c>
      <c r="D415" s="158" t="s">
        <v>62</v>
      </c>
      <c r="E415" s="159" t="s">
        <v>18</v>
      </c>
      <c r="F415" s="160">
        <v>40333</v>
      </c>
      <c r="G415" s="159">
        <v>9</v>
      </c>
      <c r="H415" s="159">
        <v>8</v>
      </c>
      <c r="I415" s="159">
        <v>9</v>
      </c>
      <c r="J415" s="159" t="s">
        <v>15</v>
      </c>
      <c r="K415" s="159">
        <v>2026</v>
      </c>
      <c r="L415" s="159">
        <v>2.4</v>
      </c>
      <c r="M415" s="56" t="s">
        <v>16</v>
      </c>
      <c r="N415" s="157" t="s">
        <v>893</v>
      </c>
    </row>
    <row r="416" spans="1:14" x14ac:dyDescent="0.2">
      <c r="A416" s="101">
        <v>414</v>
      </c>
      <c r="B416" s="250" t="s">
        <v>259</v>
      </c>
      <c r="C416" s="250" t="s">
        <v>1829</v>
      </c>
      <c r="D416" s="250" t="s">
        <v>995</v>
      </c>
      <c r="E416" s="47" t="s">
        <v>14</v>
      </c>
      <c r="F416" s="97">
        <v>40657</v>
      </c>
      <c r="G416" s="169">
        <v>4</v>
      </c>
      <c r="H416" s="169" t="s">
        <v>318</v>
      </c>
      <c r="I416" s="169" t="s">
        <v>318</v>
      </c>
      <c r="J416" s="56" t="s">
        <v>15</v>
      </c>
      <c r="K416" s="170">
        <v>2025</v>
      </c>
      <c r="L416" s="169" t="s">
        <v>530</v>
      </c>
      <c r="M416" s="80" t="s">
        <v>16</v>
      </c>
      <c r="N416" s="177" t="s">
        <v>1804</v>
      </c>
    </row>
    <row r="417" spans="1:14" x14ac:dyDescent="0.2">
      <c r="A417" s="101">
        <v>415</v>
      </c>
      <c r="B417" s="266" t="s">
        <v>259</v>
      </c>
      <c r="C417" s="266" t="s">
        <v>2000</v>
      </c>
      <c r="D417" s="266" t="s">
        <v>796</v>
      </c>
      <c r="E417" s="255" t="s">
        <v>14</v>
      </c>
      <c r="F417" s="267">
        <v>38523</v>
      </c>
      <c r="G417" s="255">
        <v>10</v>
      </c>
      <c r="H417" s="255">
        <v>9</v>
      </c>
      <c r="I417" s="255">
        <v>10</v>
      </c>
      <c r="J417" s="56" t="s">
        <v>15</v>
      </c>
      <c r="K417" s="99">
        <v>2025</v>
      </c>
      <c r="L417" s="255"/>
      <c r="M417" s="253" t="s">
        <v>16</v>
      </c>
      <c r="N417" s="254" t="s">
        <v>2007</v>
      </c>
    </row>
    <row r="418" spans="1:14" x14ac:dyDescent="0.2">
      <c r="A418" s="101">
        <v>416</v>
      </c>
      <c r="B418" s="207" t="s">
        <v>259</v>
      </c>
      <c r="C418" s="207" t="s">
        <v>1550</v>
      </c>
      <c r="D418" s="207" t="s">
        <v>61</v>
      </c>
      <c r="E418" s="169" t="s">
        <v>14</v>
      </c>
      <c r="F418" s="97">
        <v>36911</v>
      </c>
      <c r="G418" s="169">
        <v>6</v>
      </c>
      <c r="H418" s="169">
        <v>5</v>
      </c>
      <c r="I418" s="169">
        <v>6</v>
      </c>
      <c r="J418" s="56" t="s">
        <v>699</v>
      </c>
      <c r="K418" s="169"/>
      <c r="L418" s="169" t="s">
        <v>559</v>
      </c>
      <c r="M418" s="78" t="s">
        <v>16</v>
      </c>
      <c r="N418" s="177" t="s">
        <v>1708</v>
      </c>
    </row>
    <row r="419" spans="1:14" x14ac:dyDescent="0.2">
      <c r="A419" s="101">
        <v>417</v>
      </c>
      <c r="B419" s="250" t="s">
        <v>259</v>
      </c>
      <c r="C419" s="250" t="s">
        <v>1835</v>
      </c>
      <c r="D419" s="250" t="s">
        <v>137</v>
      </c>
      <c r="E419" s="47" t="s">
        <v>14</v>
      </c>
      <c r="F419" s="97">
        <v>41288</v>
      </c>
      <c r="G419" s="169">
        <v>9</v>
      </c>
      <c r="H419" s="169">
        <v>8</v>
      </c>
      <c r="I419" s="169">
        <v>9</v>
      </c>
      <c r="J419" s="56" t="s">
        <v>15</v>
      </c>
      <c r="K419" s="170">
        <v>2025</v>
      </c>
      <c r="L419" s="169" t="s">
        <v>705</v>
      </c>
      <c r="M419" s="80" t="s">
        <v>16</v>
      </c>
      <c r="N419" s="177" t="s">
        <v>1804</v>
      </c>
    </row>
    <row r="420" spans="1:14" x14ac:dyDescent="0.2">
      <c r="A420" s="101">
        <v>418</v>
      </c>
      <c r="B420" s="251" t="s">
        <v>259</v>
      </c>
      <c r="C420" s="251" t="s">
        <v>1577</v>
      </c>
      <c r="D420" s="251" t="s">
        <v>60</v>
      </c>
      <c r="E420" s="247" t="s">
        <v>14</v>
      </c>
      <c r="F420" s="61">
        <v>36228</v>
      </c>
      <c r="G420" s="247">
        <v>6</v>
      </c>
      <c r="H420" s="247">
        <v>6</v>
      </c>
      <c r="I420" s="247">
        <v>6</v>
      </c>
      <c r="J420" s="247" t="s">
        <v>699</v>
      </c>
      <c r="K420" s="247"/>
      <c r="L420" s="255"/>
      <c r="M420" s="253" t="s">
        <v>16</v>
      </c>
      <c r="N420" s="254" t="s">
        <v>1945</v>
      </c>
    </row>
    <row r="421" spans="1:14" x14ac:dyDescent="0.2">
      <c r="A421" s="101">
        <v>419</v>
      </c>
      <c r="B421" s="157" t="s">
        <v>259</v>
      </c>
      <c r="C421" s="268" t="s">
        <v>460</v>
      </c>
      <c r="D421" s="268" t="s">
        <v>100</v>
      </c>
      <c r="E421" s="159" t="s">
        <v>14</v>
      </c>
      <c r="F421" s="160">
        <v>38852</v>
      </c>
      <c r="G421" s="159">
        <v>8</v>
      </c>
      <c r="H421" s="159">
        <v>7</v>
      </c>
      <c r="I421" s="159">
        <v>8</v>
      </c>
      <c r="J421" s="247" t="s">
        <v>699</v>
      </c>
      <c r="K421" s="159"/>
      <c r="L421" s="159" t="s">
        <v>1959</v>
      </c>
      <c r="M421" s="253" t="s">
        <v>16</v>
      </c>
      <c r="N421" s="254" t="s">
        <v>1945</v>
      </c>
    </row>
    <row r="422" spans="1:14" x14ac:dyDescent="0.2">
      <c r="A422" s="101">
        <v>420</v>
      </c>
      <c r="B422" s="157" t="s">
        <v>259</v>
      </c>
      <c r="C422" s="158" t="s">
        <v>347</v>
      </c>
      <c r="D422" s="158" t="s">
        <v>75</v>
      </c>
      <c r="E422" s="159" t="s">
        <v>18</v>
      </c>
      <c r="F422" s="160">
        <v>37825</v>
      </c>
      <c r="G422" s="159">
        <v>6</v>
      </c>
      <c r="H422" s="159">
        <v>6</v>
      </c>
      <c r="I422" s="159">
        <v>6</v>
      </c>
      <c r="J422" s="159" t="s">
        <v>699</v>
      </c>
      <c r="K422" s="159"/>
      <c r="L422" s="159"/>
      <c r="M422" s="56" t="s">
        <v>16</v>
      </c>
      <c r="N422" s="157" t="s">
        <v>893</v>
      </c>
    </row>
    <row r="423" spans="1:14" x14ac:dyDescent="0.2">
      <c r="A423" s="101">
        <v>421</v>
      </c>
      <c r="B423" s="250" t="s">
        <v>259</v>
      </c>
      <c r="C423" s="250" t="s">
        <v>1578</v>
      </c>
      <c r="D423" s="250" t="s">
        <v>50</v>
      </c>
      <c r="E423" s="47" t="s">
        <v>18</v>
      </c>
      <c r="F423" s="97">
        <v>40748</v>
      </c>
      <c r="G423" s="169">
        <v>10</v>
      </c>
      <c r="H423" s="169">
        <v>8</v>
      </c>
      <c r="I423" s="169">
        <v>10</v>
      </c>
      <c r="J423" s="56" t="s">
        <v>15</v>
      </c>
      <c r="K423" s="170">
        <v>2025</v>
      </c>
      <c r="L423" s="169" t="s">
        <v>559</v>
      </c>
      <c r="M423" s="80" t="s">
        <v>16</v>
      </c>
      <c r="N423" s="177" t="s">
        <v>1804</v>
      </c>
    </row>
    <row r="424" spans="1:14" x14ac:dyDescent="0.2">
      <c r="A424" s="101">
        <v>422</v>
      </c>
      <c r="B424" s="250" t="s">
        <v>259</v>
      </c>
      <c r="C424" s="250" t="s">
        <v>1828</v>
      </c>
      <c r="D424" s="250" t="s">
        <v>144</v>
      </c>
      <c r="E424" s="47" t="s">
        <v>18</v>
      </c>
      <c r="F424" s="97">
        <v>41417</v>
      </c>
      <c r="G424" s="169">
        <v>9</v>
      </c>
      <c r="H424" s="169">
        <v>9</v>
      </c>
      <c r="I424" s="169">
        <v>9</v>
      </c>
      <c r="J424" s="56" t="s">
        <v>15</v>
      </c>
      <c r="K424" s="170">
        <v>2025</v>
      </c>
      <c r="L424" s="169" t="s">
        <v>705</v>
      </c>
      <c r="M424" s="80" t="s">
        <v>16</v>
      </c>
      <c r="N424" s="177" t="s">
        <v>1804</v>
      </c>
    </row>
    <row r="425" spans="1:14" x14ac:dyDescent="0.2">
      <c r="A425" s="101">
        <v>423</v>
      </c>
      <c r="B425" s="250" t="s">
        <v>259</v>
      </c>
      <c r="C425" s="250" t="s">
        <v>1833</v>
      </c>
      <c r="D425" s="250" t="s">
        <v>252</v>
      </c>
      <c r="E425" s="47" t="s">
        <v>18</v>
      </c>
      <c r="F425" s="97">
        <v>41355</v>
      </c>
      <c r="G425" s="169">
        <v>4</v>
      </c>
      <c r="H425" s="169">
        <v>4</v>
      </c>
      <c r="I425" s="169">
        <v>4</v>
      </c>
      <c r="J425" s="56" t="s">
        <v>15</v>
      </c>
      <c r="K425" s="170">
        <v>2025</v>
      </c>
      <c r="L425" s="169" t="s">
        <v>559</v>
      </c>
      <c r="M425" s="80" t="s">
        <v>16</v>
      </c>
      <c r="N425" s="177" t="s">
        <v>1804</v>
      </c>
    </row>
    <row r="426" spans="1:14" x14ac:dyDescent="0.2">
      <c r="A426" s="101">
        <v>424</v>
      </c>
      <c r="B426" s="58" t="s">
        <v>259</v>
      </c>
      <c r="C426" s="59" t="s">
        <v>461</v>
      </c>
      <c r="D426" s="59" t="s">
        <v>62</v>
      </c>
      <c r="E426" s="60" t="s">
        <v>18</v>
      </c>
      <c r="F426" s="61">
        <v>38026</v>
      </c>
      <c r="G426" s="84">
        <v>7</v>
      </c>
      <c r="H426" s="84">
        <v>6</v>
      </c>
      <c r="I426" s="84">
        <v>7</v>
      </c>
      <c r="J426" s="47" t="s">
        <v>699</v>
      </c>
      <c r="K426" s="84"/>
      <c r="L426" s="47" t="s">
        <v>1757</v>
      </c>
      <c r="M426" s="87" t="s">
        <v>16</v>
      </c>
      <c r="N426" s="48" t="s">
        <v>1565</v>
      </c>
    </row>
    <row r="427" spans="1:14" x14ac:dyDescent="0.2">
      <c r="A427" s="101">
        <v>425</v>
      </c>
      <c r="B427" s="250" t="s">
        <v>259</v>
      </c>
      <c r="C427" s="250" t="s">
        <v>1834</v>
      </c>
      <c r="D427" s="250" t="s">
        <v>220</v>
      </c>
      <c r="E427" s="47" t="s">
        <v>14</v>
      </c>
      <c r="F427" s="97">
        <v>41033</v>
      </c>
      <c r="G427" s="169">
        <v>8</v>
      </c>
      <c r="H427" s="169">
        <v>8</v>
      </c>
      <c r="I427" s="169">
        <v>8</v>
      </c>
      <c r="J427" s="56" t="s">
        <v>15</v>
      </c>
      <c r="K427" s="170">
        <v>2025</v>
      </c>
      <c r="L427" s="169" t="s">
        <v>559</v>
      </c>
      <c r="M427" s="80" t="s">
        <v>16</v>
      </c>
      <c r="N427" s="177" t="s">
        <v>1804</v>
      </c>
    </row>
    <row r="428" spans="1:14" x14ac:dyDescent="0.2">
      <c r="A428" s="101">
        <v>426</v>
      </c>
      <c r="B428" s="250" t="s">
        <v>259</v>
      </c>
      <c r="C428" s="250" t="s">
        <v>1826</v>
      </c>
      <c r="D428" s="250" t="s">
        <v>553</v>
      </c>
      <c r="E428" s="47" t="s">
        <v>14</v>
      </c>
      <c r="F428" s="97">
        <v>41245</v>
      </c>
      <c r="G428" s="169">
        <v>4</v>
      </c>
      <c r="H428" s="169" t="s">
        <v>318</v>
      </c>
      <c r="I428" s="169" t="s">
        <v>318</v>
      </c>
      <c r="J428" s="56" t="s">
        <v>15</v>
      </c>
      <c r="K428" s="170">
        <v>2025</v>
      </c>
      <c r="L428" s="169" t="s">
        <v>530</v>
      </c>
      <c r="M428" s="80" t="s">
        <v>16</v>
      </c>
      <c r="N428" s="177" t="s">
        <v>1804</v>
      </c>
    </row>
    <row r="429" spans="1:14" x14ac:dyDescent="0.2">
      <c r="A429" s="101">
        <v>427</v>
      </c>
      <c r="B429" s="27" t="s">
        <v>305</v>
      </c>
      <c r="C429" s="41" t="s">
        <v>469</v>
      </c>
      <c r="D429" s="41" t="s">
        <v>470</v>
      </c>
      <c r="E429" s="28" t="s">
        <v>14</v>
      </c>
      <c r="F429" s="25">
        <v>39679</v>
      </c>
      <c r="G429" s="22">
        <v>7</v>
      </c>
      <c r="H429" s="22">
        <v>7</v>
      </c>
      <c r="I429" s="22">
        <v>7</v>
      </c>
      <c r="J429" s="22" t="s">
        <v>15</v>
      </c>
      <c r="K429" s="89">
        <v>2018</v>
      </c>
      <c r="L429" s="22"/>
      <c r="M429" s="30" t="s">
        <v>16</v>
      </c>
      <c r="N429" s="13" t="s">
        <v>450</v>
      </c>
    </row>
    <row r="430" spans="1:14" x14ac:dyDescent="0.2">
      <c r="A430" s="101">
        <v>428</v>
      </c>
      <c r="B430" s="52" t="s">
        <v>305</v>
      </c>
      <c r="C430" s="52" t="s">
        <v>348</v>
      </c>
      <c r="D430" s="52" t="s">
        <v>89</v>
      </c>
      <c r="E430" s="47" t="s">
        <v>18</v>
      </c>
      <c r="F430" s="53">
        <v>38247</v>
      </c>
      <c r="G430" s="47">
        <v>8</v>
      </c>
      <c r="H430" s="47">
        <v>8</v>
      </c>
      <c r="I430" s="47">
        <v>8</v>
      </c>
      <c r="J430" s="47" t="s">
        <v>699</v>
      </c>
      <c r="K430" s="47"/>
      <c r="L430" s="56" t="s">
        <v>548</v>
      </c>
      <c r="M430" s="49" t="s">
        <v>155</v>
      </c>
      <c r="N430" s="48" t="s">
        <v>1863</v>
      </c>
    </row>
    <row r="431" spans="1:14" x14ac:dyDescent="0.2">
      <c r="A431" s="101">
        <v>429</v>
      </c>
      <c r="B431" s="5" t="s">
        <v>305</v>
      </c>
      <c r="C431" s="5" t="s">
        <v>80</v>
      </c>
      <c r="D431" s="5" t="s">
        <v>44</v>
      </c>
      <c r="E431" s="3" t="s">
        <v>18</v>
      </c>
      <c r="F431" s="2">
        <v>35826</v>
      </c>
      <c r="G431" s="3">
        <v>3</v>
      </c>
      <c r="H431" s="3">
        <v>3</v>
      </c>
      <c r="I431" s="3">
        <v>3</v>
      </c>
      <c r="J431" s="22" t="s">
        <v>15</v>
      </c>
      <c r="K431" s="88">
        <v>2017</v>
      </c>
      <c r="L431" s="3"/>
      <c r="M431" s="3" t="s">
        <v>155</v>
      </c>
      <c r="N431" s="15"/>
    </row>
    <row r="432" spans="1:14" x14ac:dyDescent="0.2">
      <c r="A432" s="101">
        <v>430</v>
      </c>
      <c r="B432" s="52" t="s">
        <v>305</v>
      </c>
      <c r="C432" s="162" t="s">
        <v>80</v>
      </c>
      <c r="D432" s="162" t="s">
        <v>44</v>
      </c>
      <c r="E432" s="78" t="s">
        <v>18</v>
      </c>
      <c r="F432" s="121">
        <v>35826</v>
      </c>
      <c r="G432" s="78">
        <v>2</v>
      </c>
      <c r="H432" s="78">
        <v>2</v>
      </c>
      <c r="I432" s="78">
        <v>2</v>
      </c>
      <c r="J432" s="245" t="s">
        <v>1849</v>
      </c>
      <c r="K432" s="80"/>
      <c r="L432" s="47" t="s">
        <v>559</v>
      </c>
      <c r="M432" s="47" t="s">
        <v>16</v>
      </c>
      <c r="N432" s="48" t="s">
        <v>1598</v>
      </c>
    </row>
    <row r="433" spans="1:14" x14ac:dyDescent="0.2">
      <c r="A433" s="101">
        <v>431</v>
      </c>
      <c r="B433" s="42" t="s">
        <v>430</v>
      </c>
      <c r="C433" s="4" t="s">
        <v>431</v>
      </c>
      <c r="D433" s="4" t="s">
        <v>49</v>
      </c>
      <c r="E433" s="24" t="s">
        <v>18</v>
      </c>
      <c r="F433" s="25">
        <v>36892</v>
      </c>
      <c r="G433" s="26">
        <v>10</v>
      </c>
      <c r="H433" s="26">
        <v>9</v>
      </c>
      <c r="I433" s="26">
        <v>10</v>
      </c>
      <c r="J433" s="22" t="s">
        <v>15</v>
      </c>
      <c r="K433" s="89">
        <v>2018</v>
      </c>
      <c r="L433" s="22"/>
      <c r="M433" s="14" t="s">
        <v>16</v>
      </c>
      <c r="N433" s="15" t="s">
        <v>448</v>
      </c>
    </row>
    <row r="434" spans="1:14" x14ac:dyDescent="0.2">
      <c r="A434" s="101">
        <v>432</v>
      </c>
      <c r="B434" s="266" t="s">
        <v>430</v>
      </c>
      <c r="C434" s="266" t="s">
        <v>1951</v>
      </c>
      <c r="D434" s="266" t="s">
        <v>1725</v>
      </c>
      <c r="E434" s="255" t="s">
        <v>14</v>
      </c>
      <c r="F434" s="267">
        <v>40385</v>
      </c>
      <c r="G434" s="255">
        <v>7</v>
      </c>
      <c r="H434" s="247">
        <v>5</v>
      </c>
      <c r="I434" s="247">
        <v>7</v>
      </c>
      <c r="J434" s="56" t="s">
        <v>15</v>
      </c>
      <c r="K434" s="256">
        <v>2026</v>
      </c>
      <c r="L434" s="255" t="s">
        <v>559</v>
      </c>
      <c r="M434" s="253" t="s">
        <v>16</v>
      </c>
      <c r="N434" s="254" t="s">
        <v>1945</v>
      </c>
    </row>
    <row r="435" spans="1:14" x14ac:dyDescent="0.2">
      <c r="A435" s="101">
        <v>433</v>
      </c>
      <c r="B435" s="42" t="s">
        <v>430</v>
      </c>
      <c r="C435" s="4" t="s">
        <v>436</v>
      </c>
      <c r="D435" s="4" t="s">
        <v>70</v>
      </c>
      <c r="E435" s="24" t="s">
        <v>14</v>
      </c>
      <c r="F435" s="25">
        <v>25801</v>
      </c>
      <c r="G435" s="26">
        <v>8</v>
      </c>
      <c r="H435" s="26">
        <v>7</v>
      </c>
      <c r="I435" s="26">
        <v>8</v>
      </c>
      <c r="J435" s="3" t="s">
        <v>699</v>
      </c>
      <c r="K435" s="22"/>
      <c r="L435" s="22"/>
      <c r="M435" s="14" t="s">
        <v>16</v>
      </c>
      <c r="N435" s="15" t="s">
        <v>448</v>
      </c>
    </row>
    <row r="436" spans="1:14" x14ac:dyDescent="0.2">
      <c r="A436" s="101">
        <v>434</v>
      </c>
      <c r="B436" s="42" t="s">
        <v>430</v>
      </c>
      <c r="C436" s="4" t="s">
        <v>446</v>
      </c>
      <c r="D436" s="4" t="s">
        <v>101</v>
      </c>
      <c r="E436" s="24" t="s">
        <v>18</v>
      </c>
      <c r="F436" s="25">
        <v>35379</v>
      </c>
      <c r="G436" s="26">
        <v>10</v>
      </c>
      <c r="H436" s="26">
        <v>9</v>
      </c>
      <c r="I436" s="26">
        <v>10</v>
      </c>
      <c r="J436" s="22" t="s">
        <v>15</v>
      </c>
      <c r="K436" s="89">
        <v>2018</v>
      </c>
      <c r="L436" s="22"/>
      <c r="M436" s="14" t="s">
        <v>16</v>
      </c>
      <c r="N436" s="15" t="s">
        <v>448</v>
      </c>
    </row>
    <row r="437" spans="1:14" x14ac:dyDescent="0.2">
      <c r="A437" s="101">
        <v>435</v>
      </c>
      <c r="B437" s="52" t="s">
        <v>354</v>
      </c>
      <c r="C437" s="162" t="s">
        <v>1440</v>
      </c>
      <c r="D437" s="162" t="s">
        <v>1441</v>
      </c>
      <c r="E437" s="78" t="s">
        <v>14</v>
      </c>
      <c r="F437" s="79">
        <v>32283</v>
      </c>
      <c r="G437" s="78">
        <v>10</v>
      </c>
      <c r="H437" s="78">
        <v>9</v>
      </c>
      <c r="I437" s="78">
        <v>10</v>
      </c>
      <c r="J437" s="159" t="s">
        <v>15</v>
      </c>
      <c r="K437" s="98">
        <v>2025</v>
      </c>
      <c r="L437" s="212"/>
      <c r="M437" s="80" t="s">
        <v>16</v>
      </c>
      <c r="N437" s="177" t="s">
        <v>1439</v>
      </c>
    </row>
    <row r="438" spans="1:14" x14ac:dyDescent="0.2">
      <c r="A438" s="101">
        <v>436</v>
      </c>
      <c r="B438" s="333" t="s">
        <v>354</v>
      </c>
      <c r="C438" s="333" t="s">
        <v>2039</v>
      </c>
      <c r="D438" s="333" t="s">
        <v>56</v>
      </c>
      <c r="E438" s="334" t="s">
        <v>14</v>
      </c>
      <c r="F438" s="291">
        <v>38168</v>
      </c>
      <c r="G438" s="334">
        <v>8</v>
      </c>
      <c r="H438" s="334">
        <v>8</v>
      </c>
      <c r="I438" s="334">
        <v>8</v>
      </c>
      <c r="J438" s="334" t="s">
        <v>699</v>
      </c>
      <c r="K438" s="335"/>
      <c r="L438" s="335" t="s">
        <v>530</v>
      </c>
      <c r="M438" s="335" t="s">
        <v>16</v>
      </c>
      <c r="N438" s="336" t="s">
        <v>2033</v>
      </c>
    </row>
    <row r="439" spans="1:14" x14ac:dyDescent="0.2">
      <c r="A439" s="101">
        <v>437</v>
      </c>
      <c r="B439" s="52" t="s">
        <v>354</v>
      </c>
      <c r="C439" s="168" t="s">
        <v>1451</v>
      </c>
      <c r="D439" s="168" t="s">
        <v>23</v>
      </c>
      <c r="E439" s="169" t="s">
        <v>18</v>
      </c>
      <c r="F439" s="209">
        <v>21302</v>
      </c>
      <c r="G439" s="169">
        <v>9</v>
      </c>
      <c r="H439" s="169">
        <v>8</v>
      </c>
      <c r="I439" s="169">
        <v>9</v>
      </c>
      <c r="J439" s="170"/>
      <c r="K439" s="171"/>
      <c r="L439" s="171" t="s">
        <v>1448</v>
      </c>
      <c r="M439" s="98"/>
      <c r="N439" s="177" t="s">
        <v>1987</v>
      </c>
    </row>
    <row r="440" spans="1:14" x14ac:dyDescent="0.2">
      <c r="A440" s="101">
        <v>438</v>
      </c>
      <c r="B440" s="333" t="s">
        <v>354</v>
      </c>
      <c r="C440" s="333" t="s">
        <v>2040</v>
      </c>
      <c r="D440" s="333" t="s">
        <v>748</v>
      </c>
      <c r="E440" s="334" t="s">
        <v>18</v>
      </c>
      <c r="F440" s="291">
        <v>39595</v>
      </c>
      <c r="G440" s="334">
        <v>9</v>
      </c>
      <c r="H440" s="334">
        <v>8</v>
      </c>
      <c r="I440" s="334">
        <v>9</v>
      </c>
      <c r="J440" s="324" t="s">
        <v>15</v>
      </c>
      <c r="K440" s="335">
        <v>2026</v>
      </c>
      <c r="L440" s="335" t="s">
        <v>705</v>
      </c>
      <c r="M440" s="335" t="s">
        <v>16</v>
      </c>
      <c r="N440" s="336" t="s">
        <v>2033</v>
      </c>
    </row>
    <row r="441" spans="1:14" x14ac:dyDescent="0.2">
      <c r="A441" s="101">
        <v>439</v>
      </c>
      <c r="B441" s="251" t="s">
        <v>356</v>
      </c>
      <c r="C441" s="357" t="s">
        <v>776</v>
      </c>
      <c r="D441" s="357" t="s">
        <v>35</v>
      </c>
      <c r="E441" s="247" t="s">
        <v>14</v>
      </c>
      <c r="F441" s="271">
        <v>40071</v>
      </c>
      <c r="G441" s="247">
        <v>9</v>
      </c>
      <c r="H441" s="247">
        <v>9</v>
      </c>
      <c r="I441" s="247">
        <v>9</v>
      </c>
      <c r="J441" s="247" t="s">
        <v>15</v>
      </c>
      <c r="K441" s="247">
        <v>2027</v>
      </c>
      <c r="L441" s="247" t="s">
        <v>705</v>
      </c>
      <c r="M441" s="78" t="s">
        <v>16</v>
      </c>
      <c r="N441" s="254" t="s">
        <v>2046</v>
      </c>
    </row>
    <row r="442" spans="1:14" x14ac:dyDescent="0.2">
      <c r="A442" s="101">
        <v>440</v>
      </c>
      <c r="B442" s="250" t="s">
        <v>356</v>
      </c>
      <c r="C442" s="250" t="s">
        <v>1816</v>
      </c>
      <c r="D442" s="207" t="s">
        <v>56</v>
      </c>
      <c r="E442" s="47" t="s">
        <v>14</v>
      </c>
      <c r="F442" s="209">
        <v>41130</v>
      </c>
      <c r="G442" s="169">
        <v>8</v>
      </c>
      <c r="H442" s="169">
        <v>8</v>
      </c>
      <c r="I442" s="169">
        <v>8</v>
      </c>
      <c r="J442" s="56" t="s">
        <v>15</v>
      </c>
      <c r="K442" s="171">
        <v>2025</v>
      </c>
      <c r="L442" s="78" t="s">
        <v>1817</v>
      </c>
      <c r="M442" s="80" t="s">
        <v>16</v>
      </c>
      <c r="N442" s="177" t="s">
        <v>1804</v>
      </c>
    </row>
    <row r="443" spans="1:14" x14ac:dyDescent="0.2">
      <c r="A443" s="101">
        <v>441</v>
      </c>
      <c r="B443" s="251" t="s">
        <v>356</v>
      </c>
      <c r="C443" s="266" t="s">
        <v>2050</v>
      </c>
      <c r="D443" s="266" t="s">
        <v>22</v>
      </c>
      <c r="E443" s="255" t="s">
        <v>18</v>
      </c>
      <c r="F443" s="267">
        <v>30955</v>
      </c>
      <c r="G443" s="255">
        <v>2</v>
      </c>
      <c r="H443" s="255">
        <v>2</v>
      </c>
      <c r="I443" s="255">
        <v>2</v>
      </c>
      <c r="J443" s="247" t="s">
        <v>699</v>
      </c>
      <c r="K443" s="255"/>
      <c r="L443" s="255" t="s">
        <v>530</v>
      </c>
      <c r="M443" s="78" t="s">
        <v>16</v>
      </c>
      <c r="N443" s="254" t="s">
        <v>2046</v>
      </c>
    </row>
    <row r="444" spans="1:14" x14ac:dyDescent="0.2">
      <c r="A444" s="101">
        <v>442</v>
      </c>
      <c r="B444" s="173" t="s">
        <v>268</v>
      </c>
      <c r="C444" s="119" t="s">
        <v>778</v>
      </c>
      <c r="D444" s="119" t="s">
        <v>779</v>
      </c>
      <c r="E444" s="47" t="s">
        <v>14</v>
      </c>
      <c r="F444" s="81">
        <v>40427</v>
      </c>
      <c r="G444" s="148">
        <v>9</v>
      </c>
      <c r="H444" s="148">
        <v>8</v>
      </c>
      <c r="I444" s="148">
        <v>9</v>
      </c>
      <c r="J444" s="56" t="s">
        <v>15</v>
      </c>
      <c r="K444" s="47">
        <v>2027</v>
      </c>
      <c r="L444" s="154" t="s">
        <v>548</v>
      </c>
      <c r="M444" s="78" t="s">
        <v>16</v>
      </c>
      <c r="N444" s="177" t="s">
        <v>1760</v>
      </c>
    </row>
    <row r="445" spans="1:14" x14ac:dyDescent="0.2">
      <c r="A445" s="101">
        <v>443</v>
      </c>
      <c r="B445" s="157" t="s">
        <v>268</v>
      </c>
      <c r="C445" s="168" t="s">
        <v>1429</v>
      </c>
      <c r="D445" s="168" t="s">
        <v>50</v>
      </c>
      <c r="E445" s="169" t="s">
        <v>18</v>
      </c>
      <c r="F445" s="97">
        <v>39699</v>
      </c>
      <c r="G445" s="169">
        <v>7</v>
      </c>
      <c r="H445" s="169">
        <v>6</v>
      </c>
      <c r="I445" s="169">
        <v>7</v>
      </c>
      <c r="J445" s="159" t="s">
        <v>15</v>
      </c>
      <c r="K445" s="170">
        <v>2025</v>
      </c>
      <c r="L445" s="169" t="s">
        <v>1430</v>
      </c>
      <c r="M445" s="78" t="s">
        <v>16</v>
      </c>
      <c r="N445" s="177" t="s">
        <v>1365</v>
      </c>
    </row>
    <row r="446" spans="1:14" x14ac:dyDescent="0.2">
      <c r="A446" s="101">
        <v>444</v>
      </c>
      <c r="B446" s="300" t="s">
        <v>268</v>
      </c>
      <c r="C446" s="300" t="s">
        <v>1434</v>
      </c>
      <c r="D446" s="300" t="s">
        <v>1435</v>
      </c>
      <c r="E446" s="290" t="s">
        <v>18</v>
      </c>
      <c r="F446" s="291">
        <v>40673</v>
      </c>
      <c r="G446" s="298">
        <v>9</v>
      </c>
      <c r="H446" s="298">
        <v>9</v>
      </c>
      <c r="I446" s="298">
        <v>9</v>
      </c>
      <c r="J446" s="324" t="s">
        <v>15</v>
      </c>
      <c r="K446" s="298">
        <v>2027</v>
      </c>
      <c r="L446" s="298" t="s">
        <v>652</v>
      </c>
      <c r="M446" s="292" t="s">
        <v>16</v>
      </c>
      <c r="N446" s="326" t="s">
        <v>2012</v>
      </c>
    </row>
    <row r="447" spans="1:14" x14ac:dyDescent="0.2">
      <c r="A447" s="101">
        <v>445</v>
      </c>
      <c r="B447" s="157" t="s">
        <v>268</v>
      </c>
      <c r="C447" s="168" t="s">
        <v>1437</v>
      </c>
      <c r="D447" s="168" t="s">
        <v>1438</v>
      </c>
      <c r="E447" s="169" t="s">
        <v>14</v>
      </c>
      <c r="F447" s="97">
        <v>32199</v>
      </c>
      <c r="G447" s="169">
        <v>4</v>
      </c>
      <c r="H447" s="169">
        <v>3</v>
      </c>
      <c r="I447" s="169">
        <v>4</v>
      </c>
      <c r="J447" s="159" t="s">
        <v>15</v>
      </c>
      <c r="K447" s="170">
        <v>2025</v>
      </c>
      <c r="L447" s="169" t="s">
        <v>559</v>
      </c>
      <c r="M447" s="78" t="s">
        <v>16</v>
      </c>
      <c r="N447" s="177" t="s">
        <v>1365</v>
      </c>
    </row>
    <row r="448" spans="1:14" x14ac:dyDescent="0.2">
      <c r="A448" s="101">
        <v>446</v>
      </c>
      <c r="B448" s="157" t="s">
        <v>268</v>
      </c>
      <c r="C448" s="158" t="s">
        <v>799</v>
      </c>
      <c r="D448" s="158" t="s">
        <v>895</v>
      </c>
      <c r="E448" s="159" t="s">
        <v>18</v>
      </c>
      <c r="F448" s="160">
        <v>37577</v>
      </c>
      <c r="G448" s="159">
        <v>4</v>
      </c>
      <c r="H448" s="159">
        <v>4</v>
      </c>
      <c r="I448" s="159">
        <v>4</v>
      </c>
      <c r="J448" s="159" t="s">
        <v>699</v>
      </c>
      <c r="K448" s="159"/>
      <c r="L448" s="159" t="s">
        <v>559</v>
      </c>
      <c r="M448" s="56" t="s">
        <v>16</v>
      </c>
      <c r="N448" s="157" t="s">
        <v>893</v>
      </c>
    </row>
    <row r="449" spans="1:14" x14ac:dyDescent="0.2">
      <c r="A449" s="101">
        <v>447</v>
      </c>
      <c r="B449" s="52" t="s">
        <v>268</v>
      </c>
      <c r="C449" s="52" t="s">
        <v>1687</v>
      </c>
      <c r="D449" s="52" t="s">
        <v>254</v>
      </c>
      <c r="E449" s="47" t="s">
        <v>14</v>
      </c>
      <c r="F449" s="53">
        <v>41377</v>
      </c>
      <c r="G449" s="47">
        <v>8</v>
      </c>
      <c r="H449" s="47">
        <v>7</v>
      </c>
      <c r="I449" s="47">
        <v>8</v>
      </c>
      <c r="J449" s="56" t="s">
        <v>699</v>
      </c>
      <c r="K449" s="47"/>
      <c r="L449" s="47" t="s">
        <v>530</v>
      </c>
      <c r="M449" s="47" t="s">
        <v>16</v>
      </c>
      <c r="N449" s="48" t="s">
        <v>1598</v>
      </c>
    </row>
    <row r="450" spans="1:14" x14ac:dyDescent="0.2">
      <c r="A450" s="101">
        <v>448</v>
      </c>
      <c r="B450" s="52" t="s">
        <v>268</v>
      </c>
      <c r="C450" s="52" t="s">
        <v>749</v>
      </c>
      <c r="D450" s="52" t="s">
        <v>60</v>
      </c>
      <c r="E450" s="47" t="s">
        <v>14</v>
      </c>
      <c r="F450" s="53">
        <v>37321</v>
      </c>
      <c r="G450" s="47">
        <v>3</v>
      </c>
      <c r="H450" s="47">
        <v>2</v>
      </c>
      <c r="I450" s="47">
        <v>3</v>
      </c>
      <c r="J450" s="84" t="s">
        <v>15</v>
      </c>
      <c r="K450" s="47">
        <v>2027</v>
      </c>
      <c r="L450" s="47" t="s">
        <v>1788</v>
      </c>
      <c r="M450" s="49" t="s">
        <v>155</v>
      </c>
      <c r="N450" s="48" t="s">
        <v>2041</v>
      </c>
    </row>
    <row r="451" spans="1:14" x14ac:dyDescent="0.2">
      <c r="A451" s="101">
        <v>449</v>
      </c>
      <c r="B451" s="52" t="s">
        <v>268</v>
      </c>
      <c r="C451" s="52" t="s">
        <v>1566</v>
      </c>
      <c r="D451" s="52" t="s">
        <v>1567</v>
      </c>
      <c r="E451" s="47" t="s">
        <v>18</v>
      </c>
      <c r="F451" s="53">
        <v>41397</v>
      </c>
      <c r="G451" s="47" t="s">
        <v>19</v>
      </c>
      <c r="H451" s="47">
        <v>9</v>
      </c>
      <c r="I451" s="47" t="s">
        <v>19</v>
      </c>
      <c r="J451" s="47" t="s">
        <v>15</v>
      </c>
      <c r="K451" s="315">
        <v>2025</v>
      </c>
      <c r="L451" s="47">
        <v>9</v>
      </c>
      <c r="M451" s="49" t="s">
        <v>16</v>
      </c>
      <c r="N451" s="48" t="s">
        <v>1455</v>
      </c>
    </row>
    <row r="452" spans="1:14" x14ac:dyDescent="0.2">
      <c r="A452" s="101">
        <v>450</v>
      </c>
      <c r="B452" s="303" t="s">
        <v>268</v>
      </c>
      <c r="C452" s="168" t="s">
        <v>1431</v>
      </c>
      <c r="D452" s="168" t="s">
        <v>42</v>
      </c>
      <c r="E452" s="169" t="s">
        <v>14</v>
      </c>
      <c r="F452" s="97">
        <v>40980</v>
      </c>
      <c r="G452" s="169" t="s">
        <v>19</v>
      </c>
      <c r="H452" s="169">
        <v>9</v>
      </c>
      <c r="I452" s="169" t="s">
        <v>19</v>
      </c>
      <c r="J452" s="159" t="s">
        <v>15</v>
      </c>
      <c r="K452" s="169">
        <v>2027</v>
      </c>
      <c r="L452" s="169">
        <v>8</v>
      </c>
      <c r="M452" s="78" t="s">
        <v>16</v>
      </c>
      <c r="N452" s="177" t="s">
        <v>1365</v>
      </c>
    </row>
    <row r="453" spans="1:14" x14ac:dyDescent="0.2">
      <c r="A453" s="101">
        <v>451</v>
      </c>
      <c r="B453" s="213" t="s">
        <v>268</v>
      </c>
      <c r="C453" s="41" t="s">
        <v>345</v>
      </c>
      <c r="D453" s="41" t="s">
        <v>53</v>
      </c>
      <c r="E453" s="24" t="s">
        <v>14</v>
      </c>
      <c r="F453" s="25">
        <v>36299</v>
      </c>
      <c r="G453" s="26">
        <v>4</v>
      </c>
      <c r="H453" s="26">
        <v>3</v>
      </c>
      <c r="I453" s="26">
        <v>4</v>
      </c>
      <c r="J453" s="3" t="s">
        <v>699</v>
      </c>
      <c r="K453" s="22"/>
      <c r="L453" s="22" t="s">
        <v>530</v>
      </c>
      <c r="M453" s="14" t="s">
        <v>16</v>
      </c>
      <c r="N453" s="15" t="s">
        <v>448</v>
      </c>
    </row>
    <row r="454" spans="1:14" x14ac:dyDescent="0.2">
      <c r="A454" s="101">
        <v>452</v>
      </c>
      <c r="B454" s="300" t="s">
        <v>268</v>
      </c>
      <c r="C454" s="300" t="s">
        <v>76</v>
      </c>
      <c r="D454" s="300" t="s">
        <v>31</v>
      </c>
      <c r="E454" s="290" t="s">
        <v>14</v>
      </c>
      <c r="F454" s="291">
        <v>40638</v>
      </c>
      <c r="G454" s="298">
        <v>6</v>
      </c>
      <c r="H454" s="298">
        <v>6</v>
      </c>
      <c r="I454" s="298">
        <v>6</v>
      </c>
      <c r="J454" s="324" t="s">
        <v>15</v>
      </c>
      <c r="K454" s="298">
        <v>2027</v>
      </c>
      <c r="L454" s="298"/>
      <c r="M454" s="292" t="s">
        <v>16</v>
      </c>
      <c r="N454" s="326" t="s">
        <v>2012</v>
      </c>
    </row>
    <row r="455" spans="1:14" x14ac:dyDescent="0.2">
      <c r="A455" s="101">
        <v>453</v>
      </c>
      <c r="B455" s="52" t="s">
        <v>268</v>
      </c>
      <c r="C455" s="52" t="s">
        <v>1486</v>
      </c>
      <c r="D455" s="52" t="s">
        <v>1487</v>
      </c>
      <c r="E455" s="47" t="s">
        <v>14</v>
      </c>
      <c r="F455" s="53">
        <v>40751</v>
      </c>
      <c r="G455" s="84">
        <v>8</v>
      </c>
      <c r="H455" s="84">
        <v>8</v>
      </c>
      <c r="I455" s="84">
        <v>8</v>
      </c>
      <c r="J455" s="84" t="s">
        <v>15</v>
      </c>
      <c r="K455" s="315">
        <v>2025</v>
      </c>
      <c r="L455" s="47" t="s">
        <v>554</v>
      </c>
      <c r="M455" s="49" t="s">
        <v>16</v>
      </c>
      <c r="N455" s="48" t="s">
        <v>1455</v>
      </c>
    </row>
    <row r="456" spans="1:14" x14ac:dyDescent="0.2">
      <c r="A456" s="101">
        <v>454</v>
      </c>
      <c r="B456" s="52" t="s">
        <v>268</v>
      </c>
      <c r="C456" s="52" t="s">
        <v>1660</v>
      </c>
      <c r="D456" s="52" t="s">
        <v>13</v>
      </c>
      <c r="E456" s="47" t="s">
        <v>14</v>
      </c>
      <c r="F456" s="53">
        <v>41778</v>
      </c>
      <c r="G456" s="47">
        <v>10</v>
      </c>
      <c r="H456" s="47">
        <v>9</v>
      </c>
      <c r="I456" s="47">
        <v>10</v>
      </c>
      <c r="J456" s="56" t="s">
        <v>15</v>
      </c>
      <c r="K456" s="47">
        <v>2029</v>
      </c>
      <c r="L456" s="211" t="s">
        <v>732</v>
      </c>
      <c r="M456" s="47" t="s">
        <v>16</v>
      </c>
      <c r="N456" s="48" t="s">
        <v>1598</v>
      </c>
    </row>
    <row r="457" spans="1:14" x14ac:dyDescent="0.2">
      <c r="A457" s="101">
        <v>455</v>
      </c>
      <c r="B457" s="52" t="s">
        <v>268</v>
      </c>
      <c r="C457" s="52" t="s">
        <v>1664</v>
      </c>
      <c r="D457" s="52" t="s">
        <v>64</v>
      </c>
      <c r="E457" s="47" t="s">
        <v>14</v>
      </c>
      <c r="F457" s="53">
        <v>40323</v>
      </c>
      <c r="G457" s="47">
        <v>6</v>
      </c>
      <c r="H457" s="47">
        <v>6</v>
      </c>
      <c r="I457" s="47">
        <v>6</v>
      </c>
      <c r="J457" s="56" t="s">
        <v>15</v>
      </c>
      <c r="K457" s="88">
        <v>2024</v>
      </c>
      <c r="L457" s="47"/>
      <c r="M457" s="47" t="s">
        <v>16</v>
      </c>
      <c r="N457" s="48" t="s">
        <v>1598</v>
      </c>
    </row>
    <row r="458" spans="1:14" x14ac:dyDescent="0.2">
      <c r="A458" s="101">
        <v>456</v>
      </c>
      <c r="B458" s="157" t="s">
        <v>268</v>
      </c>
      <c r="C458" s="268" t="s">
        <v>894</v>
      </c>
      <c r="D458" s="268" t="s">
        <v>352</v>
      </c>
      <c r="E458" s="159" t="s">
        <v>18</v>
      </c>
      <c r="F458" s="160">
        <v>40373</v>
      </c>
      <c r="G458" s="159">
        <v>6</v>
      </c>
      <c r="H458" s="159">
        <v>6</v>
      </c>
      <c r="I458" s="159">
        <v>6</v>
      </c>
      <c r="J458" s="247" t="s">
        <v>15</v>
      </c>
      <c r="K458" s="247">
        <v>2026</v>
      </c>
      <c r="L458" s="255"/>
      <c r="M458" s="253" t="s">
        <v>16</v>
      </c>
      <c r="N458" s="254" t="s">
        <v>1945</v>
      </c>
    </row>
    <row r="459" spans="1:14" x14ac:dyDescent="0.2">
      <c r="A459" s="101">
        <v>457</v>
      </c>
      <c r="B459" s="52" t="s">
        <v>268</v>
      </c>
      <c r="C459" s="52" t="s">
        <v>1670</v>
      </c>
      <c r="D459" s="52" t="s">
        <v>1602</v>
      </c>
      <c r="E459" s="47" t="s">
        <v>18</v>
      </c>
      <c r="F459" s="53">
        <v>41406</v>
      </c>
      <c r="G459" s="47">
        <v>8</v>
      </c>
      <c r="H459" s="47">
        <v>8</v>
      </c>
      <c r="I459" s="47">
        <v>8</v>
      </c>
      <c r="J459" s="56" t="s">
        <v>15</v>
      </c>
      <c r="K459" s="47">
        <v>2027</v>
      </c>
      <c r="L459" s="47" t="s">
        <v>1585</v>
      </c>
      <c r="M459" s="47" t="s">
        <v>16</v>
      </c>
      <c r="N459" s="48" t="s">
        <v>1598</v>
      </c>
    </row>
    <row r="460" spans="1:14" x14ac:dyDescent="0.2">
      <c r="A460" s="101">
        <v>458</v>
      </c>
      <c r="B460" s="303" t="s">
        <v>268</v>
      </c>
      <c r="C460" s="168" t="s">
        <v>1436</v>
      </c>
      <c r="D460" s="168" t="s">
        <v>59</v>
      </c>
      <c r="E460" s="169" t="s">
        <v>14</v>
      </c>
      <c r="F460" s="97">
        <v>41064</v>
      </c>
      <c r="G460" s="169">
        <v>10</v>
      </c>
      <c r="H460" s="169">
        <v>9</v>
      </c>
      <c r="I460" s="169">
        <v>10</v>
      </c>
      <c r="J460" s="159" t="s">
        <v>15</v>
      </c>
      <c r="K460" s="170">
        <v>2025</v>
      </c>
      <c r="L460" s="169" t="s">
        <v>1376</v>
      </c>
      <c r="M460" s="78" t="s">
        <v>16</v>
      </c>
      <c r="N460" s="177" t="s">
        <v>1365</v>
      </c>
    </row>
    <row r="461" spans="1:14" x14ac:dyDescent="0.2">
      <c r="A461" s="101">
        <v>459</v>
      </c>
      <c r="B461" s="52" t="s">
        <v>268</v>
      </c>
      <c r="C461" s="51" t="s">
        <v>241</v>
      </c>
      <c r="D461" s="51" t="s">
        <v>154</v>
      </c>
      <c r="E461" s="47" t="s">
        <v>14</v>
      </c>
      <c r="F461" s="53">
        <v>36828</v>
      </c>
      <c r="G461" s="47">
        <v>9</v>
      </c>
      <c r="H461" s="47">
        <v>9</v>
      </c>
      <c r="I461" s="47">
        <v>9</v>
      </c>
      <c r="J461" s="47" t="s">
        <v>699</v>
      </c>
      <c r="K461" s="47"/>
      <c r="L461" s="47" t="s">
        <v>705</v>
      </c>
      <c r="M461" s="47" t="s">
        <v>155</v>
      </c>
      <c r="N461" s="48" t="s">
        <v>701</v>
      </c>
    </row>
    <row r="462" spans="1:14" x14ac:dyDescent="0.2">
      <c r="A462" s="101">
        <v>460</v>
      </c>
      <c r="B462" s="300" t="s">
        <v>268</v>
      </c>
      <c r="C462" s="300" t="s">
        <v>1488</v>
      </c>
      <c r="D462" s="300" t="s">
        <v>17</v>
      </c>
      <c r="E462" s="290" t="s">
        <v>18</v>
      </c>
      <c r="F462" s="291">
        <v>41397</v>
      </c>
      <c r="G462" s="298">
        <v>10</v>
      </c>
      <c r="H462" s="298">
        <v>9</v>
      </c>
      <c r="I462" s="298">
        <v>10</v>
      </c>
      <c r="J462" s="324" t="s">
        <v>15</v>
      </c>
      <c r="K462" s="298">
        <v>2027</v>
      </c>
      <c r="L462" s="298">
        <v>9</v>
      </c>
      <c r="M462" s="292" t="s">
        <v>16</v>
      </c>
      <c r="N462" s="326" t="s">
        <v>2012</v>
      </c>
    </row>
    <row r="463" spans="1:14" x14ac:dyDescent="0.2">
      <c r="A463" s="101">
        <v>461</v>
      </c>
      <c r="B463" s="52" t="s">
        <v>268</v>
      </c>
      <c r="C463" s="52" t="s">
        <v>82</v>
      </c>
      <c r="D463" s="52" t="s">
        <v>61</v>
      </c>
      <c r="E463" s="47" t="s">
        <v>14</v>
      </c>
      <c r="F463" s="53">
        <v>36775</v>
      </c>
      <c r="G463" s="47">
        <v>8</v>
      </c>
      <c r="H463" s="78" t="s">
        <v>318</v>
      </c>
      <c r="I463" s="78" t="s">
        <v>318</v>
      </c>
      <c r="J463" s="47" t="s">
        <v>15</v>
      </c>
      <c r="K463" s="88">
        <v>2021</v>
      </c>
      <c r="L463" s="47" t="s">
        <v>556</v>
      </c>
      <c r="M463" s="47" t="s">
        <v>155</v>
      </c>
      <c r="N463" s="48" t="s">
        <v>714</v>
      </c>
    </row>
    <row r="464" spans="1:14" x14ac:dyDescent="0.2">
      <c r="A464" s="101">
        <v>462</v>
      </c>
      <c r="B464" s="173" t="s">
        <v>268</v>
      </c>
      <c r="C464" s="168" t="s">
        <v>1383</v>
      </c>
      <c r="D464" s="168" t="s">
        <v>171</v>
      </c>
      <c r="E464" s="169" t="s">
        <v>14</v>
      </c>
      <c r="F464" s="209">
        <v>41834</v>
      </c>
      <c r="G464" s="169">
        <v>9</v>
      </c>
      <c r="H464" s="169">
        <v>8</v>
      </c>
      <c r="I464" s="169">
        <v>9</v>
      </c>
      <c r="J464" s="159" t="s">
        <v>15</v>
      </c>
      <c r="K464" s="171">
        <v>2025</v>
      </c>
      <c r="L464" s="78" t="s">
        <v>559</v>
      </c>
      <c r="M464" s="80" t="s">
        <v>16</v>
      </c>
      <c r="N464" s="177" t="s">
        <v>1365</v>
      </c>
    </row>
    <row r="465" spans="1:14" x14ac:dyDescent="0.2">
      <c r="A465" s="101">
        <v>463</v>
      </c>
      <c r="B465" s="157" t="s">
        <v>268</v>
      </c>
      <c r="C465" s="168" t="s">
        <v>1432</v>
      </c>
      <c r="D465" s="168" t="s">
        <v>995</v>
      </c>
      <c r="E465" s="169" t="s">
        <v>14</v>
      </c>
      <c r="F465" s="97">
        <v>41159</v>
      </c>
      <c r="G465" s="169">
        <v>9</v>
      </c>
      <c r="H465" s="169">
        <v>8</v>
      </c>
      <c r="I465" s="169">
        <v>9</v>
      </c>
      <c r="J465" s="159" t="s">
        <v>15</v>
      </c>
      <c r="K465" s="169">
        <v>2027</v>
      </c>
      <c r="L465" s="169" t="s">
        <v>554</v>
      </c>
      <c r="M465" s="78" t="s">
        <v>16</v>
      </c>
      <c r="N465" s="177" t="s">
        <v>1365</v>
      </c>
    </row>
    <row r="466" spans="1:14" x14ac:dyDescent="0.2">
      <c r="A466" s="101">
        <v>464</v>
      </c>
      <c r="B466" s="172" t="s">
        <v>268</v>
      </c>
      <c r="C466" s="52" t="s">
        <v>322</v>
      </c>
      <c r="D466" s="52" t="s">
        <v>323</v>
      </c>
      <c r="E466" s="47" t="s">
        <v>18</v>
      </c>
      <c r="F466" s="53">
        <v>36751</v>
      </c>
      <c r="G466" s="47">
        <v>9</v>
      </c>
      <c r="H466" s="47">
        <v>8</v>
      </c>
      <c r="I466" s="47">
        <v>9</v>
      </c>
      <c r="J466" s="47" t="s">
        <v>699</v>
      </c>
      <c r="K466" s="47"/>
      <c r="L466" s="47" t="s">
        <v>705</v>
      </c>
      <c r="M466" s="47" t="s">
        <v>155</v>
      </c>
      <c r="N466" s="48" t="s">
        <v>714</v>
      </c>
    </row>
    <row r="467" spans="1:14" x14ac:dyDescent="0.2">
      <c r="A467" s="101">
        <v>465</v>
      </c>
      <c r="B467" s="272" t="s">
        <v>268</v>
      </c>
      <c r="C467" s="266" t="s">
        <v>1940</v>
      </c>
      <c r="D467" s="266" t="s">
        <v>777</v>
      </c>
      <c r="E467" s="255" t="s">
        <v>18</v>
      </c>
      <c r="F467" s="273">
        <v>39528</v>
      </c>
      <c r="G467" s="247">
        <v>10</v>
      </c>
      <c r="H467" s="247">
        <v>9</v>
      </c>
      <c r="I467" s="247">
        <v>10</v>
      </c>
      <c r="J467" s="247" t="s">
        <v>15</v>
      </c>
      <c r="K467" s="247">
        <v>2026</v>
      </c>
      <c r="L467" s="255"/>
      <c r="M467" s="253" t="s">
        <v>16</v>
      </c>
      <c r="N467" s="254" t="s">
        <v>1945</v>
      </c>
    </row>
    <row r="468" spans="1:14" x14ac:dyDescent="0.2">
      <c r="A468" s="101">
        <v>466</v>
      </c>
      <c r="B468" s="173" t="s">
        <v>268</v>
      </c>
      <c r="C468" s="119" t="s">
        <v>780</v>
      </c>
      <c r="D468" s="119" t="s">
        <v>781</v>
      </c>
      <c r="E468" s="47" t="s">
        <v>14</v>
      </c>
      <c r="F468" s="53">
        <v>39597</v>
      </c>
      <c r="G468" s="47">
        <v>10</v>
      </c>
      <c r="H468" s="47">
        <v>9</v>
      </c>
      <c r="I468" s="47">
        <v>10</v>
      </c>
      <c r="J468" s="56" t="s">
        <v>699</v>
      </c>
      <c r="K468" s="47"/>
      <c r="L468" s="47"/>
      <c r="M468" s="47" t="s">
        <v>16</v>
      </c>
      <c r="N468" s="48" t="s">
        <v>1598</v>
      </c>
    </row>
    <row r="469" spans="1:14" x14ac:dyDescent="0.2">
      <c r="A469" s="101">
        <v>467</v>
      </c>
      <c r="B469" s="52" t="s">
        <v>268</v>
      </c>
      <c r="C469" s="52" t="s">
        <v>1673</v>
      </c>
      <c r="D469" s="52" t="s">
        <v>384</v>
      </c>
      <c r="E469" s="47" t="s">
        <v>14</v>
      </c>
      <c r="F469" s="53">
        <v>41287</v>
      </c>
      <c r="G469" s="47">
        <v>9</v>
      </c>
      <c r="H469" s="47">
        <v>9</v>
      </c>
      <c r="I469" s="47">
        <v>9</v>
      </c>
      <c r="J469" s="56" t="s">
        <v>15</v>
      </c>
      <c r="K469" s="47">
        <v>2026</v>
      </c>
      <c r="L469" s="47" t="s">
        <v>1701</v>
      </c>
      <c r="M469" s="47" t="s">
        <v>16</v>
      </c>
      <c r="N469" s="48" t="s">
        <v>1598</v>
      </c>
    </row>
    <row r="470" spans="1:14" x14ac:dyDescent="0.2">
      <c r="A470" s="101">
        <v>468</v>
      </c>
      <c r="B470" s="5" t="s">
        <v>268</v>
      </c>
      <c r="C470" s="5" t="s">
        <v>375</v>
      </c>
      <c r="D470" s="5" t="s">
        <v>56</v>
      </c>
      <c r="E470" s="3" t="s">
        <v>14</v>
      </c>
      <c r="F470" s="7">
        <v>36826</v>
      </c>
      <c r="G470" s="3">
        <v>8</v>
      </c>
      <c r="H470" s="3">
        <v>8</v>
      </c>
      <c r="I470" s="3">
        <v>8</v>
      </c>
      <c r="J470" s="22" t="s">
        <v>15</v>
      </c>
      <c r="K470" s="88">
        <v>2018</v>
      </c>
      <c r="L470" s="3"/>
      <c r="M470" s="3" t="s">
        <v>155</v>
      </c>
      <c r="N470" s="5" t="s">
        <v>1847</v>
      </c>
    </row>
    <row r="471" spans="1:14" x14ac:dyDescent="0.2">
      <c r="A471" s="101">
        <v>469</v>
      </c>
      <c r="B471" s="157" t="s">
        <v>268</v>
      </c>
      <c r="C471" s="119" t="s">
        <v>375</v>
      </c>
      <c r="D471" s="119" t="s">
        <v>56</v>
      </c>
      <c r="E471" s="78" t="s">
        <v>14</v>
      </c>
      <c r="F471" s="79">
        <v>37524</v>
      </c>
      <c r="G471" s="78">
        <v>7</v>
      </c>
      <c r="H471" s="78">
        <v>7</v>
      </c>
      <c r="I471" s="78">
        <v>7</v>
      </c>
      <c r="J471" s="245" t="s">
        <v>1848</v>
      </c>
      <c r="K471" s="80"/>
      <c r="L471" s="80" t="s">
        <v>1850</v>
      </c>
      <c r="M471" s="80" t="s">
        <v>16</v>
      </c>
      <c r="N471" s="177" t="s">
        <v>1439</v>
      </c>
    </row>
    <row r="472" spans="1:14" x14ac:dyDescent="0.2">
      <c r="A472" s="101">
        <v>470</v>
      </c>
      <c r="B472" s="251" t="s">
        <v>268</v>
      </c>
      <c r="C472" s="251" t="s">
        <v>849</v>
      </c>
      <c r="D472" s="251" t="s">
        <v>198</v>
      </c>
      <c r="E472" s="247" t="s">
        <v>18</v>
      </c>
      <c r="F472" s="267">
        <v>39016</v>
      </c>
      <c r="G472" s="247">
        <v>10</v>
      </c>
      <c r="H472" s="247">
        <v>9</v>
      </c>
      <c r="I472" s="247">
        <v>10</v>
      </c>
      <c r="J472" s="247" t="s">
        <v>15</v>
      </c>
      <c r="K472" s="247">
        <v>2026</v>
      </c>
      <c r="L472" s="247"/>
      <c r="M472" s="253" t="s">
        <v>16</v>
      </c>
      <c r="N472" s="254" t="s">
        <v>1945</v>
      </c>
    </row>
    <row r="473" spans="1:14" x14ac:dyDescent="0.2">
      <c r="A473" s="101">
        <v>471</v>
      </c>
      <c r="B473" s="157" t="s">
        <v>268</v>
      </c>
      <c r="C473" s="168" t="s">
        <v>1798</v>
      </c>
      <c r="D473" s="168" t="s">
        <v>782</v>
      </c>
      <c r="E473" s="159" t="s">
        <v>14</v>
      </c>
      <c r="F473" s="97">
        <v>39976</v>
      </c>
      <c r="G473" s="169">
        <v>7</v>
      </c>
      <c r="H473" s="169">
        <v>7</v>
      </c>
      <c r="I473" s="169">
        <v>7</v>
      </c>
      <c r="J473" s="159" t="s">
        <v>15</v>
      </c>
      <c r="K473" s="170">
        <v>2025</v>
      </c>
      <c r="L473" s="169" t="s">
        <v>559</v>
      </c>
      <c r="M473" s="78" t="s">
        <v>16</v>
      </c>
      <c r="N473" s="177" t="s">
        <v>1365</v>
      </c>
    </row>
    <row r="474" spans="1:14" x14ac:dyDescent="0.2">
      <c r="A474" s="101">
        <v>472</v>
      </c>
      <c r="B474" s="58" t="s">
        <v>268</v>
      </c>
      <c r="C474" s="59" t="s">
        <v>451</v>
      </c>
      <c r="D474" s="59" t="s">
        <v>452</v>
      </c>
      <c r="E474" s="159" t="s">
        <v>18</v>
      </c>
      <c r="F474" s="61">
        <v>38971</v>
      </c>
      <c r="G474" s="56">
        <v>10</v>
      </c>
      <c r="H474" s="56">
        <v>9</v>
      </c>
      <c r="I474" s="56">
        <v>10</v>
      </c>
      <c r="J474" s="47" t="s">
        <v>699</v>
      </c>
      <c r="K474" s="56"/>
      <c r="L474" s="56" t="s">
        <v>1750</v>
      </c>
      <c r="M474" s="93" t="s">
        <v>16</v>
      </c>
      <c r="N474" s="48" t="s">
        <v>730</v>
      </c>
    </row>
    <row r="475" spans="1:14" x14ac:dyDescent="0.2">
      <c r="A475" s="101">
        <v>473</v>
      </c>
      <c r="B475" s="300" t="s">
        <v>268</v>
      </c>
      <c r="C475" s="300" t="s">
        <v>2026</v>
      </c>
      <c r="D475" s="300" t="s">
        <v>101</v>
      </c>
      <c r="E475" s="290" t="s">
        <v>18</v>
      </c>
      <c r="F475" s="291">
        <v>39458</v>
      </c>
      <c r="G475" s="298">
        <v>7</v>
      </c>
      <c r="H475" s="298">
        <v>6</v>
      </c>
      <c r="I475" s="298">
        <v>7</v>
      </c>
      <c r="J475" s="324" t="s">
        <v>15</v>
      </c>
      <c r="K475" s="298">
        <v>2027</v>
      </c>
      <c r="L475" s="298" t="s">
        <v>639</v>
      </c>
      <c r="M475" s="292" t="s">
        <v>16</v>
      </c>
      <c r="N475" s="326" t="s">
        <v>2012</v>
      </c>
    </row>
    <row r="476" spans="1:14" x14ac:dyDescent="0.2">
      <c r="A476" s="101">
        <v>474</v>
      </c>
      <c r="B476" s="173" t="s">
        <v>268</v>
      </c>
      <c r="C476" s="168" t="s">
        <v>1384</v>
      </c>
      <c r="D476" s="168" t="s">
        <v>1385</v>
      </c>
      <c r="E476" s="159" t="s">
        <v>18</v>
      </c>
      <c r="F476" s="97">
        <v>41481</v>
      </c>
      <c r="G476" s="169">
        <v>10</v>
      </c>
      <c r="H476" s="169">
        <v>9</v>
      </c>
      <c r="I476" s="169">
        <v>10</v>
      </c>
      <c r="J476" s="159" t="s">
        <v>15</v>
      </c>
      <c r="K476" s="170">
        <v>2025</v>
      </c>
      <c r="L476" s="169"/>
      <c r="M476" s="78" t="s">
        <v>16</v>
      </c>
      <c r="N476" s="177" t="s">
        <v>1365</v>
      </c>
    </row>
    <row r="477" spans="1:14" x14ac:dyDescent="0.2">
      <c r="A477" s="101">
        <v>475</v>
      </c>
      <c r="B477" s="300" t="s">
        <v>268</v>
      </c>
      <c r="C477" s="300" t="s">
        <v>1433</v>
      </c>
      <c r="D477" s="300" t="s">
        <v>349</v>
      </c>
      <c r="E477" s="290" t="s">
        <v>18</v>
      </c>
      <c r="F477" s="291">
        <v>39858</v>
      </c>
      <c r="G477" s="298">
        <v>7</v>
      </c>
      <c r="H477" s="298">
        <v>7</v>
      </c>
      <c r="I477" s="298">
        <v>7</v>
      </c>
      <c r="J477" s="324" t="s">
        <v>15</v>
      </c>
      <c r="K477" s="298">
        <v>2027</v>
      </c>
      <c r="L477" s="298">
        <v>12</v>
      </c>
      <c r="M477" s="292" t="s">
        <v>16</v>
      </c>
      <c r="N477" s="326" t="s">
        <v>2012</v>
      </c>
    </row>
    <row r="478" spans="1:14" x14ac:dyDescent="0.2">
      <c r="A478" s="101">
        <v>476</v>
      </c>
      <c r="B478" s="52" t="s">
        <v>1443</v>
      </c>
      <c r="C478" s="52" t="s">
        <v>1662</v>
      </c>
      <c r="D478" s="52" t="s">
        <v>352</v>
      </c>
      <c r="E478" s="47" t="s">
        <v>18</v>
      </c>
      <c r="F478" s="53">
        <v>39405</v>
      </c>
      <c r="G478" s="47">
        <v>7</v>
      </c>
      <c r="H478" s="47">
        <v>7</v>
      </c>
      <c r="I478" s="47">
        <v>7</v>
      </c>
      <c r="J478" s="56" t="s">
        <v>15</v>
      </c>
      <c r="K478" s="88">
        <v>2025</v>
      </c>
      <c r="L478" s="47" t="s">
        <v>559</v>
      </c>
      <c r="M478" s="47" t="s">
        <v>16</v>
      </c>
      <c r="N478" s="48" t="s">
        <v>1598</v>
      </c>
    </row>
    <row r="479" spans="1:14" x14ac:dyDescent="0.2">
      <c r="A479" s="101">
        <v>477</v>
      </c>
      <c r="B479" s="157" t="s">
        <v>1443</v>
      </c>
      <c r="C479" s="157" t="s">
        <v>1444</v>
      </c>
      <c r="D479" s="157" t="s">
        <v>33</v>
      </c>
      <c r="E479" s="159" t="s">
        <v>18</v>
      </c>
      <c r="F479" s="79">
        <v>39644</v>
      </c>
      <c r="G479" s="78">
        <v>10</v>
      </c>
      <c r="H479" s="78">
        <v>9</v>
      </c>
      <c r="I479" s="78">
        <v>10</v>
      </c>
      <c r="J479" s="78" t="s">
        <v>15</v>
      </c>
      <c r="K479" s="98">
        <v>2025</v>
      </c>
      <c r="L479" s="80"/>
      <c r="M479" s="80" t="s">
        <v>16</v>
      </c>
      <c r="N479" s="177" t="s">
        <v>1439</v>
      </c>
    </row>
    <row r="480" spans="1:14" x14ac:dyDescent="0.2">
      <c r="A480" s="101">
        <v>478</v>
      </c>
      <c r="B480" s="52" t="s">
        <v>1443</v>
      </c>
      <c r="C480" s="52" t="s">
        <v>1672</v>
      </c>
      <c r="D480" s="52" t="s">
        <v>106</v>
      </c>
      <c r="E480" s="47" t="s">
        <v>18</v>
      </c>
      <c r="F480" s="53">
        <v>40543</v>
      </c>
      <c r="G480" s="47">
        <v>10</v>
      </c>
      <c r="H480" s="47">
        <v>9</v>
      </c>
      <c r="I480" s="47">
        <v>10</v>
      </c>
      <c r="J480" s="56" t="s">
        <v>15</v>
      </c>
      <c r="K480" s="47">
        <v>2026</v>
      </c>
      <c r="L480" s="47"/>
      <c r="M480" s="47" t="s">
        <v>16</v>
      </c>
      <c r="N480" s="48" t="s">
        <v>1598</v>
      </c>
    </row>
    <row r="481" spans="1:14" x14ac:dyDescent="0.2">
      <c r="A481" s="101">
        <v>479</v>
      </c>
      <c r="B481" s="52" t="s">
        <v>1443</v>
      </c>
      <c r="C481" s="52" t="s">
        <v>1781</v>
      </c>
      <c r="D481" s="52" t="s">
        <v>254</v>
      </c>
      <c r="E481" s="47" t="s">
        <v>14</v>
      </c>
      <c r="F481" s="53">
        <v>39623</v>
      </c>
      <c r="G481" s="47">
        <v>9</v>
      </c>
      <c r="H481" s="47">
        <v>8</v>
      </c>
      <c r="I481" s="47">
        <v>9</v>
      </c>
      <c r="J481" s="56" t="s">
        <v>15</v>
      </c>
      <c r="K481" s="88">
        <v>2025</v>
      </c>
      <c r="L481" s="47" t="s">
        <v>554</v>
      </c>
      <c r="M481" s="47" t="s">
        <v>16</v>
      </c>
      <c r="N481" s="48" t="s">
        <v>1598</v>
      </c>
    </row>
    <row r="482" spans="1:14" x14ac:dyDescent="0.2">
      <c r="A482" s="101">
        <v>480</v>
      </c>
      <c r="B482" s="157" t="s">
        <v>1443</v>
      </c>
      <c r="C482" s="157" t="s">
        <v>1792</v>
      </c>
      <c r="D482" s="157" t="s">
        <v>35</v>
      </c>
      <c r="E482" s="159" t="s">
        <v>18</v>
      </c>
      <c r="F482" s="121">
        <v>38897</v>
      </c>
      <c r="G482" s="78">
        <v>9</v>
      </c>
      <c r="H482" s="78">
        <v>8</v>
      </c>
      <c r="I482" s="78">
        <v>9</v>
      </c>
      <c r="J482" s="159" t="s">
        <v>15</v>
      </c>
      <c r="K482" s="98">
        <v>2025</v>
      </c>
      <c r="L482" s="80" t="s">
        <v>1448</v>
      </c>
      <c r="M482" s="80" t="s">
        <v>16</v>
      </c>
      <c r="N482" s="177" t="s">
        <v>1439</v>
      </c>
    </row>
    <row r="483" spans="1:14" x14ac:dyDescent="0.2">
      <c r="A483" s="101">
        <v>481</v>
      </c>
      <c r="B483" s="52" t="s">
        <v>1443</v>
      </c>
      <c r="C483" s="52" t="s">
        <v>1677</v>
      </c>
      <c r="D483" s="52" t="s">
        <v>1602</v>
      </c>
      <c r="E483" s="47" t="s">
        <v>18</v>
      </c>
      <c r="F483" s="53">
        <v>39846</v>
      </c>
      <c r="G483" s="47">
        <v>10</v>
      </c>
      <c r="H483" s="47">
        <v>9</v>
      </c>
      <c r="I483" s="47">
        <v>10</v>
      </c>
      <c r="J483" s="56" t="s">
        <v>15</v>
      </c>
      <c r="K483" s="47">
        <v>2026</v>
      </c>
      <c r="L483" s="47"/>
      <c r="M483" s="47" t="s">
        <v>16</v>
      </c>
      <c r="N483" s="48" t="s">
        <v>1598</v>
      </c>
    </row>
    <row r="484" spans="1:14" x14ac:dyDescent="0.2">
      <c r="A484" s="101">
        <v>482</v>
      </c>
      <c r="B484" s="157" t="s">
        <v>1363</v>
      </c>
      <c r="C484" s="157" t="s">
        <v>909</v>
      </c>
      <c r="D484" s="158" t="s">
        <v>374</v>
      </c>
      <c r="E484" s="159" t="s">
        <v>18</v>
      </c>
      <c r="F484" s="160">
        <v>38448</v>
      </c>
      <c r="G484" s="159">
        <v>7</v>
      </c>
      <c r="H484" s="159">
        <v>6</v>
      </c>
      <c r="I484" s="159">
        <v>7</v>
      </c>
      <c r="J484" s="159" t="s">
        <v>15</v>
      </c>
      <c r="K484" s="161">
        <v>2023</v>
      </c>
      <c r="L484" s="159" t="s">
        <v>559</v>
      </c>
      <c r="M484" s="56" t="s">
        <v>16</v>
      </c>
      <c r="N484" s="157" t="s">
        <v>893</v>
      </c>
    </row>
    <row r="485" spans="1:14" x14ac:dyDescent="0.2">
      <c r="A485" s="101">
        <v>483</v>
      </c>
      <c r="B485" s="157" t="s">
        <v>1363</v>
      </c>
      <c r="C485" s="157" t="s">
        <v>917</v>
      </c>
      <c r="D485" s="157" t="s">
        <v>53</v>
      </c>
      <c r="E485" s="159" t="s">
        <v>14</v>
      </c>
      <c r="F485" s="160">
        <v>37868</v>
      </c>
      <c r="G485" s="159">
        <v>9</v>
      </c>
      <c r="H485" s="159">
        <v>9</v>
      </c>
      <c r="I485" s="159">
        <v>9</v>
      </c>
      <c r="J485" s="159" t="s">
        <v>699</v>
      </c>
      <c r="K485" s="159"/>
      <c r="L485" s="159">
        <v>8</v>
      </c>
      <c r="M485" s="56" t="s">
        <v>16</v>
      </c>
      <c r="N485" s="157" t="s">
        <v>893</v>
      </c>
    </row>
    <row r="486" spans="1:14" x14ac:dyDescent="0.2">
      <c r="A486" s="101">
        <v>484</v>
      </c>
      <c r="B486" s="157" t="s">
        <v>1363</v>
      </c>
      <c r="C486" s="157" t="s">
        <v>918</v>
      </c>
      <c r="D486" s="157" t="s">
        <v>160</v>
      </c>
      <c r="E486" s="159" t="s">
        <v>18</v>
      </c>
      <c r="F486" s="160">
        <v>38966</v>
      </c>
      <c r="G486" s="159">
        <v>10</v>
      </c>
      <c r="H486" s="159">
        <v>9</v>
      </c>
      <c r="I486" s="159">
        <v>10</v>
      </c>
      <c r="J486" s="159" t="s">
        <v>699</v>
      </c>
      <c r="K486" s="159"/>
      <c r="L486" s="159" t="s">
        <v>705</v>
      </c>
      <c r="M486" s="56" t="s">
        <v>16</v>
      </c>
      <c r="N486" s="157" t="s">
        <v>893</v>
      </c>
    </row>
    <row r="487" spans="1:14" x14ac:dyDescent="0.2">
      <c r="A487" s="101">
        <v>485</v>
      </c>
      <c r="B487" s="157" t="s">
        <v>1363</v>
      </c>
      <c r="C487" s="157" t="s">
        <v>910</v>
      </c>
      <c r="D487" s="157" t="s">
        <v>144</v>
      </c>
      <c r="E487" s="159" t="s">
        <v>18</v>
      </c>
      <c r="F487" s="160">
        <v>39216</v>
      </c>
      <c r="G487" s="159" t="s">
        <v>911</v>
      </c>
      <c r="H487" s="159" t="s">
        <v>911</v>
      </c>
      <c r="I487" s="159" t="s">
        <v>911</v>
      </c>
      <c r="J487" s="159"/>
      <c r="K487" s="159"/>
      <c r="L487" s="159"/>
      <c r="M487" s="56" t="s">
        <v>16</v>
      </c>
      <c r="N487" s="157" t="s">
        <v>893</v>
      </c>
    </row>
    <row r="488" spans="1:14" x14ac:dyDescent="0.2">
      <c r="A488" s="101">
        <v>486</v>
      </c>
      <c r="B488" s="157" t="s">
        <v>1363</v>
      </c>
      <c r="C488" s="157" t="s">
        <v>525</v>
      </c>
      <c r="D488" s="157" t="s">
        <v>42</v>
      </c>
      <c r="E488" s="159" t="s">
        <v>14</v>
      </c>
      <c r="F488" s="160">
        <v>36629</v>
      </c>
      <c r="G488" s="159">
        <v>7</v>
      </c>
      <c r="H488" s="159">
        <v>7</v>
      </c>
      <c r="I488" s="159">
        <v>7</v>
      </c>
      <c r="J488" s="159" t="s">
        <v>699</v>
      </c>
      <c r="K488" s="159"/>
      <c r="L488" s="159" t="s">
        <v>916</v>
      </c>
      <c r="M488" s="56" t="s">
        <v>16</v>
      </c>
      <c r="N488" s="157" t="s">
        <v>893</v>
      </c>
    </row>
    <row r="489" spans="1:14" x14ac:dyDescent="0.2">
      <c r="A489" s="101">
        <v>487</v>
      </c>
      <c r="B489" s="157" t="s">
        <v>1363</v>
      </c>
      <c r="C489" s="157" t="s">
        <v>915</v>
      </c>
      <c r="D489" s="157" t="s">
        <v>70</v>
      </c>
      <c r="E489" s="159" t="s">
        <v>14</v>
      </c>
      <c r="F489" s="160">
        <v>36410</v>
      </c>
      <c r="G489" s="159">
        <v>5</v>
      </c>
      <c r="H489" s="159">
        <v>5</v>
      </c>
      <c r="I489" s="159">
        <v>5</v>
      </c>
      <c r="J489" s="159" t="s">
        <v>699</v>
      </c>
      <c r="K489" s="159"/>
      <c r="L489" s="159"/>
      <c r="M489" s="56" t="s">
        <v>16</v>
      </c>
      <c r="N489" s="157" t="s">
        <v>893</v>
      </c>
    </row>
    <row r="490" spans="1:14" x14ac:dyDescent="0.2">
      <c r="A490" s="101">
        <v>488</v>
      </c>
      <c r="B490" s="157" t="s">
        <v>1363</v>
      </c>
      <c r="C490" s="157" t="s">
        <v>912</v>
      </c>
      <c r="D490" s="157" t="s">
        <v>913</v>
      </c>
      <c r="E490" s="159" t="s">
        <v>18</v>
      </c>
      <c r="F490" s="160">
        <v>34116</v>
      </c>
      <c r="G490" s="159">
        <v>4</v>
      </c>
      <c r="H490" s="159">
        <v>3</v>
      </c>
      <c r="I490" s="159">
        <v>4</v>
      </c>
      <c r="J490" s="159" t="s">
        <v>699</v>
      </c>
      <c r="K490" s="159"/>
      <c r="L490" s="159" t="s">
        <v>559</v>
      </c>
      <c r="M490" s="56" t="s">
        <v>16</v>
      </c>
      <c r="N490" s="157" t="s">
        <v>893</v>
      </c>
    </row>
    <row r="491" spans="1:14" x14ac:dyDescent="0.2">
      <c r="A491" s="101">
        <v>489</v>
      </c>
      <c r="B491" s="157" t="s">
        <v>1363</v>
      </c>
      <c r="C491" s="157" t="s">
        <v>914</v>
      </c>
      <c r="D491" s="157" t="s">
        <v>454</v>
      </c>
      <c r="E491" s="159" t="s">
        <v>18</v>
      </c>
      <c r="F491" s="160">
        <v>38019</v>
      </c>
      <c r="G491" s="159">
        <v>10</v>
      </c>
      <c r="H491" s="159">
        <v>9</v>
      </c>
      <c r="I491" s="159">
        <v>10</v>
      </c>
      <c r="J491" s="159" t="s">
        <v>699</v>
      </c>
      <c r="K491" s="159"/>
      <c r="L491" s="159">
        <v>8</v>
      </c>
      <c r="M491" s="56" t="s">
        <v>16</v>
      </c>
      <c r="N491" s="157" t="s">
        <v>893</v>
      </c>
    </row>
    <row r="492" spans="1:14" x14ac:dyDescent="0.2">
      <c r="A492" s="101">
        <v>490</v>
      </c>
      <c r="B492" s="15" t="s">
        <v>270</v>
      </c>
      <c r="C492" s="15" t="s">
        <v>359</v>
      </c>
      <c r="D492" s="15" t="s">
        <v>51</v>
      </c>
      <c r="E492" s="14" t="s">
        <v>18</v>
      </c>
      <c r="F492" s="16">
        <v>37314</v>
      </c>
      <c r="G492" s="14">
        <v>6</v>
      </c>
      <c r="H492" s="14">
        <v>6</v>
      </c>
      <c r="I492" s="14">
        <v>6</v>
      </c>
      <c r="J492" s="22" t="s">
        <v>15</v>
      </c>
      <c r="K492" s="90">
        <v>2018</v>
      </c>
      <c r="L492" s="14"/>
      <c r="M492" s="14" t="s">
        <v>16</v>
      </c>
      <c r="N492" s="15"/>
    </row>
    <row r="493" spans="1:14" x14ac:dyDescent="0.2">
      <c r="A493" s="101">
        <v>491</v>
      </c>
      <c r="B493" s="4" t="s">
        <v>270</v>
      </c>
      <c r="C493" s="4" t="s">
        <v>527</v>
      </c>
      <c r="D493" s="13" t="s">
        <v>38</v>
      </c>
      <c r="E493" s="22" t="s">
        <v>14</v>
      </c>
      <c r="F493" s="29">
        <v>36666</v>
      </c>
      <c r="G493" s="22">
        <v>5</v>
      </c>
      <c r="H493" s="22">
        <v>4</v>
      </c>
      <c r="I493" s="22">
        <v>5</v>
      </c>
      <c r="J493" s="22" t="s">
        <v>15</v>
      </c>
      <c r="K493" s="89">
        <v>2018</v>
      </c>
      <c r="L493" s="22"/>
      <c r="M493" s="22" t="s">
        <v>16</v>
      </c>
      <c r="N493" s="15" t="s">
        <v>546</v>
      </c>
    </row>
    <row r="494" spans="1:14" x14ac:dyDescent="0.2">
      <c r="A494" s="101">
        <v>492</v>
      </c>
      <c r="B494" s="338" t="s">
        <v>1453</v>
      </c>
      <c r="C494" s="339" t="s">
        <v>1370</v>
      </c>
      <c r="D494" s="339" t="s">
        <v>1371</v>
      </c>
      <c r="E494" s="283" t="s">
        <v>14</v>
      </c>
      <c r="F494" s="340">
        <v>39637</v>
      </c>
      <c r="G494" s="218">
        <v>10</v>
      </c>
      <c r="H494" s="218">
        <v>9</v>
      </c>
      <c r="I494" s="218">
        <v>10</v>
      </c>
      <c r="J494" s="341" t="s">
        <v>15</v>
      </c>
      <c r="K494" s="342">
        <v>2025</v>
      </c>
      <c r="L494" s="346" t="s">
        <v>559</v>
      </c>
      <c r="M494" s="346" t="s">
        <v>16</v>
      </c>
      <c r="N494" s="348" t="s">
        <v>1365</v>
      </c>
    </row>
    <row r="495" spans="1:14" x14ac:dyDescent="0.2">
      <c r="A495" s="101">
        <v>493</v>
      </c>
      <c r="B495" s="289" t="s">
        <v>1454</v>
      </c>
      <c r="C495" s="289" t="s">
        <v>1966</v>
      </c>
      <c r="D495" s="289" t="s">
        <v>771</v>
      </c>
      <c r="E495" s="290" t="s">
        <v>18</v>
      </c>
      <c r="F495" s="291">
        <v>40653</v>
      </c>
      <c r="G495" s="290">
        <v>10</v>
      </c>
      <c r="H495" s="290">
        <v>9</v>
      </c>
      <c r="I495" s="290">
        <v>10</v>
      </c>
      <c r="J495" s="290" t="s">
        <v>15</v>
      </c>
      <c r="K495" s="292">
        <v>2026</v>
      </c>
      <c r="L495" s="292">
        <v>9</v>
      </c>
      <c r="M495" s="292" t="s">
        <v>16</v>
      </c>
      <c r="N495" s="293" t="s">
        <v>1962</v>
      </c>
    </row>
    <row r="496" spans="1:14" x14ac:dyDescent="0.2">
      <c r="A496" s="101">
        <v>494</v>
      </c>
      <c r="B496" s="77" t="s">
        <v>1454</v>
      </c>
      <c r="C496" s="77" t="s">
        <v>1445</v>
      </c>
      <c r="D496" s="77" t="s">
        <v>110</v>
      </c>
      <c r="E496" s="78" t="s">
        <v>14</v>
      </c>
      <c r="F496" s="79">
        <v>32823</v>
      </c>
      <c r="G496" s="78">
        <v>6</v>
      </c>
      <c r="H496" s="78">
        <v>6</v>
      </c>
      <c r="I496" s="78">
        <v>6</v>
      </c>
      <c r="J496" s="78" t="s">
        <v>15</v>
      </c>
      <c r="K496" s="98">
        <v>2025</v>
      </c>
      <c r="L496" s="80" t="s">
        <v>559</v>
      </c>
      <c r="M496" s="80" t="s">
        <v>16</v>
      </c>
      <c r="N496" s="177" t="s">
        <v>1439</v>
      </c>
    </row>
    <row r="497" spans="1:14" x14ac:dyDescent="0.2">
      <c r="A497" s="101">
        <v>495</v>
      </c>
      <c r="B497" s="289" t="s">
        <v>1454</v>
      </c>
      <c r="C497" s="77" t="s">
        <v>1449</v>
      </c>
      <c r="D497" s="77" t="s">
        <v>1450</v>
      </c>
      <c r="E497" s="78" t="s">
        <v>18</v>
      </c>
      <c r="F497" s="295">
        <v>36853</v>
      </c>
      <c r="G497" s="290">
        <v>2</v>
      </c>
      <c r="H497" s="290">
        <v>2</v>
      </c>
      <c r="I497" s="290">
        <v>2</v>
      </c>
      <c r="J497" s="290" t="s">
        <v>15</v>
      </c>
      <c r="K497" s="292">
        <v>2026</v>
      </c>
      <c r="L497" s="292" t="s">
        <v>559</v>
      </c>
      <c r="M497" s="292" t="s">
        <v>16</v>
      </c>
      <c r="N497" s="293" t="s">
        <v>1962</v>
      </c>
    </row>
    <row r="498" spans="1:14" x14ac:dyDescent="0.2">
      <c r="A498" s="101">
        <v>496</v>
      </c>
      <c r="B498" s="52" t="s">
        <v>271</v>
      </c>
      <c r="C498" s="52" t="s">
        <v>850</v>
      </c>
      <c r="D498" s="52" t="s">
        <v>162</v>
      </c>
      <c r="E498" s="47" t="s">
        <v>14</v>
      </c>
      <c r="F498" s="53">
        <v>38603</v>
      </c>
      <c r="G498" s="47">
        <v>10</v>
      </c>
      <c r="H498" s="47">
        <v>9</v>
      </c>
      <c r="I498" s="47">
        <v>10</v>
      </c>
      <c r="J498" s="47" t="s">
        <v>15</v>
      </c>
      <c r="K498" s="88">
        <v>2023</v>
      </c>
      <c r="L498" s="47"/>
      <c r="M498" s="78" t="s">
        <v>16</v>
      </c>
      <c r="N498" s="150" t="s">
        <v>812</v>
      </c>
    </row>
    <row r="499" spans="1:14" x14ac:dyDescent="0.2">
      <c r="A499" s="101">
        <v>497</v>
      </c>
      <c r="B499" s="10" t="s">
        <v>271</v>
      </c>
      <c r="C499" s="4" t="s">
        <v>405</v>
      </c>
      <c r="D499" s="13" t="s">
        <v>169</v>
      </c>
      <c r="E499" s="22" t="s">
        <v>18</v>
      </c>
      <c r="F499" s="29">
        <v>37824</v>
      </c>
      <c r="G499" s="22">
        <v>6</v>
      </c>
      <c r="H499" s="22">
        <v>6</v>
      </c>
      <c r="I499" s="22">
        <v>6</v>
      </c>
      <c r="J499" s="22" t="s">
        <v>15</v>
      </c>
      <c r="K499" s="89">
        <v>2022</v>
      </c>
      <c r="L499" s="22"/>
      <c r="M499" s="14" t="s">
        <v>16</v>
      </c>
      <c r="N499" s="15"/>
    </row>
    <row r="500" spans="1:14" x14ac:dyDescent="0.2">
      <c r="A500" s="101">
        <v>498</v>
      </c>
      <c r="B500" s="5" t="s">
        <v>271</v>
      </c>
      <c r="C500" s="5" t="s">
        <v>376</v>
      </c>
      <c r="D500" s="5" t="s">
        <v>125</v>
      </c>
      <c r="E500" s="3" t="s">
        <v>14</v>
      </c>
      <c r="F500" s="29">
        <v>30507</v>
      </c>
      <c r="G500" s="3">
        <v>9</v>
      </c>
      <c r="H500" s="3">
        <v>8</v>
      </c>
      <c r="I500" s="3">
        <v>9</v>
      </c>
      <c r="J500" s="22" t="s">
        <v>15</v>
      </c>
      <c r="K500" s="88"/>
      <c r="L500" s="3"/>
      <c r="M500" s="3" t="s">
        <v>16</v>
      </c>
      <c r="N500" s="15"/>
    </row>
    <row r="501" spans="1:14" x14ac:dyDescent="0.2">
      <c r="A501" s="101">
        <v>499</v>
      </c>
      <c r="B501" s="4" t="s">
        <v>306</v>
      </c>
      <c r="C501" s="4" t="s">
        <v>85</v>
      </c>
      <c r="D501" s="4" t="s">
        <v>25</v>
      </c>
      <c r="E501" s="30" t="s">
        <v>18</v>
      </c>
      <c r="F501" s="29">
        <v>34687</v>
      </c>
      <c r="G501" s="6">
        <v>10</v>
      </c>
      <c r="H501" s="22">
        <v>9</v>
      </c>
      <c r="I501" s="22">
        <v>10</v>
      </c>
      <c r="J501" s="3" t="s">
        <v>699</v>
      </c>
      <c r="K501" s="22"/>
      <c r="L501" s="22"/>
      <c r="M501" s="22" t="s">
        <v>16</v>
      </c>
      <c r="N501" s="13" t="s">
        <v>501</v>
      </c>
    </row>
    <row r="502" spans="1:14" x14ac:dyDescent="0.2">
      <c r="A502" s="101">
        <v>500</v>
      </c>
      <c r="B502" s="5" t="s">
        <v>306</v>
      </c>
      <c r="C502" s="5" t="s">
        <v>168</v>
      </c>
      <c r="D502" s="5" t="s">
        <v>149</v>
      </c>
      <c r="E502" s="3" t="s">
        <v>18</v>
      </c>
      <c r="F502" s="217">
        <v>1987</v>
      </c>
      <c r="G502" s="3">
        <v>10</v>
      </c>
      <c r="H502" s="3">
        <v>9</v>
      </c>
      <c r="I502" s="3">
        <v>10</v>
      </c>
      <c r="J502" s="3" t="s">
        <v>699</v>
      </c>
      <c r="K502" s="3"/>
      <c r="L502" s="3"/>
      <c r="M502" s="3" t="s">
        <v>16</v>
      </c>
      <c r="N502" s="15"/>
    </row>
    <row r="503" spans="1:14" x14ac:dyDescent="0.2">
      <c r="A503" s="101">
        <v>501</v>
      </c>
      <c r="B503" s="4" t="s">
        <v>306</v>
      </c>
      <c r="C503" s="4" t="s">
        <v>528</v>
      </c>
      <c r="D503" s="13" t="s">
        <v>265</v>
      </c>
      <c r="E503" s="22" t="s">
        <v>14</v>
      </c>
      <c r="F503" s="7">
        <v>37247</v>
      </c>
      <c r="G503" s="6">
        <v>1</v>
      </c>
      <c r="H503" s="101" t="s">
        <v>318</v>
      </c>
      <c r="I503" s="101" t="s">
        <v>318</v>
      </c>
      <c r="J503" s="3" t="s">
        <v>699</v>
      </c>
      <c r="K503" s="22"/>
      <c r="L503" s="22" t="s">
        <v>529</v>
      </c>
      <c r="M503" s="22" t="s">
        <v>16</v>
      </c>
      <c r="N503" s="15" t="s">
        <v>546</v>
      </c>
    </row>
    <row r="504" spans="1:14" x14ac:dyDescent="0.2">
      <c r="A504" s="101">
        <v>502</v>
      </c>
      <c r="B504" s="52" t="s">
        <v>377</v>
      </c>
      <c r="C504" s="51" t="s">
        <v>378</v>
      </c>
      <c r="D504" s="51" t="s">
        <v>379</v>
      </c>
      <c r="E504" s="47" t="s">
        <v>18</v>
      </c>
      <c r="F504" s="53">
        <v>33106</v>
      </c>
      <c r="G504" s="47">
        <v>7</v>
      </c>
      <c r="H504" s="47">
        <v>6</v>
      </c>
      <c r="I504" s="47">
        <v>7</v>
      </c>
      <c r="J504" s="47" t="s">
        <v>15</v>
      </c>
      <c r="K504" s="88">
        <v>2025</v>
      </c>
      <c r="L504" s="47" t="s">
        <v>1842</v>
      </c>
      <c r="M504" s="47" t="s">
        <v>155</v>
      </c>
      <c r="N504" s="48" t="s">
        <v>1864</v>
      </c>
    </row>
    <row r="505" spans="1:14" x14ac:dyDescent="0.2">
      <c r="A505" s="101">
        <v>503</v>
      </c>
      <c r="B505" s="266" t="s">
        <v>587</v>
      </c>
      <c r="C505" s="266" t="s">
        <v>1871</v>
      </c>
      <c r="D505" s="266" t="s">
        <v>159</v>
      </c>
      <c r="E505" s="255" t="s">
        <v>14</v>
      </c>
      <c r="F505" s="267">
        <v>40403</v>
      </c>
      <c r="G505" s="255">
        <v>9</v>
      </c>
      <c r="H505" s="255">
        <v>9</v>
      </c>
      <c r="I505" s="255">
        <v>9</v>
      </c>
      <c r="J505" s="255" t="s">
        <v>15</v>
      </c>
      <c r="K505" s="256">
        <v>2026</v>
      </c>
      <c r="L505" s="253" t="s">
        <v>1872</v>
      </c>
      <c r="M505" s="253" t="s">
        <v>16</v>
      </c>
      <c r="N505" s="254" t="s">
        <v>1935</v>
      </c>
    </row>
    <row r="506" spans="1:14" x14ac:dyDescent="0.2">
      <c r="A506" s="101">
        <v>504</v>
      </c>
      <c r="B506" s="266" t="s">
        <v>587</v>
      </c>
      <c r="C506" s="266" t="s">
        <v>1882</v>
      </c>
      <c r="D506" s="266" t="s">
        <v>51</v>
      </c>
      <c r="E506" s="255" t="s">
        <v>18</v>
      </c>
      <c r="F506" s="267">
        <v>40929</v>
      </c>
      <c r="G506" s="255">
        <v>8</v>
      </c>
      <c r="H506" s="255">
        <v>7</v>
      </c>
      <c r="I506" s="255">
        <v>8</v>
      </c>
      <c r="J506" s="255" t="s">
        <v>15</v>
      </c>
      <c r="K506" s="256">
        <v>2026</v>
      </c>
      <c r="L506" s="255" t="s">
        <v>554</v>
      </c>
      <c r="M506" s="253" t="s">
        <v>16</v>
      </c>
      <c r="N506" s="254" t="s">
        <v>1935</v>
      </c>
    </row>
    <row r="507" spans="1:14" x14ac:dyDescent="0.2">
      <c r="A507" s="101">
        <v>505</v>
      </c>
      <c r="B507" s="77" t="s">
        <v>587</v>
      </c>
      <c r="C507" s="77" t="s">
        <v>1969</v>
      </c>
      <c r="D507" s="77" t="s">
        <v>110</v>
      </c>
      <c r="E507" s="78" t="s">
        <v>14</v>
      </c>
      <c r="F507" s="295">
        <v>39642</v>
      </c>
      <c r="G507" s="290">
        <v>4</v>
      </c>
      <c r="H507" s="290">
        <v>4</v>
      </c>
      <c r="I507" s="290">
        <v>4</v>
      </c>
      <c r="J507" s="290" t="s">
        <v>15</v>
      </c>
      <c r="K507" s="292">
        <v>2026</v>
      </c>
      <c r="L507" s="292" t="s">
        <v>559</v>
      </c>
      <c r="M507" s="292" t="s">
        <v>16</v>
      </c>
      <c r="N507" s="293" t="s">
        <v>1962</v>
      </c>
    </row>
    <row r="508" spans="1:14" x14ac:dyDescent="0.2">
      <c r="A508" s="101">
        <v>506</v>
      </c>
      <c r="B508" s="266" t="s">
        <v>587</v>
      </c>
      <c r="C508" s="266" t="s">
        <v>1912</v>
      </c>
      <c r="D508" s="266" t="s">
        <v>95</v>
      </c>
      <c r="E508" s="255" t="s">
        <v>14</v>
      </c>
      <c r="F508" s="267">
        <v>40048</v>
      </c>
      <c r="G508" s="255">
        <v>8</v>
      </c>
      <c r="H508" s="255">
        <v>8</v>
      </c>
      <c r="I508" s="255">
        <v>8</v>
      </c>
      <c r="J508" s="255" t="s">
        <v>15</v>
      </c>
      <c r="K508" s="256">
        <v>2026</v>
      </c>
      <c r="L508" s="255" t="s">
        <v>1585</v>
      </c>
      <c r="M508" s="253" t="s">
        <v>16</v>
      </c>
      <c r="N508" s="254" t="s">
        <v>1935</v>
      </c>
    </row>
    <row r="509" spans="1:14" x14ac:dyDescent="0.2">
      <c r="A509" s="101">
        <v>507</v>
      </c>
      <c r="B509" s="5" t="s">
        <v>380</v>
      </c>
      <c r="C509" s="12" t="s">
        <v>381</v>
      </c>
      <c r="D509" s="5" t="s">
        <v>242</v>
      </c>
      <c r="E509" s="3" t="s">
        <v>14</v>
      </c>
      <c r="F509" s="2">
        <v>30302</v>
      </c>
      <c r="G509" s="3">
        <v>5</v>
      </c>
      <c r="H509" s="3">
        <v>4</v>
      </c>
      <c r="I509" s="3">
        <v>5</v>
      </c>
      <c r="J509" s="3" t="s">
        <v>699</v>
      </c>
      <c r="K509" s="3"/>
      <c r="L509" s="3"/>
      <c r="M509" s="14" t="s">
        <v>16</v>
      </c>
      <c r="N509" s="15"/>
    </row>
    <row r="510" spans="1:14" x14ac:dyDescent="0.2">
      <c r="A510" s="101">
        <v>508</v>
      </c>
      <c r="B510" s="207" t="s">
        <v>508</v>
      </c>
      <c r="C510" s="77" t="s">
        <v>1976</v>
      </c>
      <c r="D510" s="77" t="s">
        <v>995</v>
      </c>
      <c r="E510" s="78" t="s">
        <v>14</v>
      </c>
      <c r="F510" s="296">
        <v>40906</v>
      </c>
      <c r="G510" s="290">
        <v>8</v>
      </c>
      <c r="H510" s="290">
        <v>7</v>
      </c>
      <c r="I510" s="290">
        <v>8</v>
      </c>
      <c r="J510" s="290" t="s">
        <v>15</v>
      </c>
      <c r="K510" s="290">
        <v>2027</v>
      </c>
      <c r="L510" s="290" t="s">
        <v>554</v>
      </c>
      <c r="M510" s="292" t="s">
        <v>16</v>
      </c>
      <c r="N510" s="293" t="s">
        <v>1977</v>
      </c>
    </row>
    <row r="511" spans="1:14" x14ac:dyDescent="0.2">
      <c r="A511" s="101">
        <v>509</v>
      </c>
      <c r="B511" s="207" t="s">
        <v>508</v>
      </c>
      <c r="C511" s="77" t="s">
        <v>1981</v>
      </c>
      <c r="D511" s="77" t="s">
        <v>106</v>
      </c>
      <c r="E511" s="78" t="s">
        <v>18</v>
      </c>
      <c r="F511" s="296">
        <v>40720</v>
      </c>
      <c r="G511" s="290">
        <v>8</v>
      </c>
      <c r="H511" s="290">
        <v>7</v>
      </c>
      <c r="I511" s="290">
        <v>8</v>
      </c>
      <c r="J511" s="290" t="s">
        <v>15</v>
      </c>
      <c r="K511" s="290">
        <v>2026</v>
      </c>
      <c r="L511" s="290" t="s">
        <v>554</v>
      </c>
      <c r="M511" s="292" t="s">
        <v>16</v>
      </c>
      <c r="N511" s="293" t="s">
        <v>1977</v>
      </c>
    </row>
    <row r="512" spans="1:14" x14ac:dyDescent="0.2">
      <c r="A512" s="101">
        <v>510</v>
      </c>
      <c r="B512" s="13" t="s">
        <v>508</v>
      </c>
      <c r="C512" s="13" t="s">
        <v>510</v>
      </c>
      <c r="D512" s="13" t="s">
        <v>144</v>
      </c>
      <c r="E512" s="30" t="s">
        <v>18</v>
      </c>
      <c r="F512" s="29">
        <v>33880</v>
      </c>
      <c r="G512" s="22">
        <v>2</v>
      </c>
      <c r="H512" s="22">
        <v>1</v>
      </c>
      <c r="I512" s="22">
        <v>2</v>
      </c>
      <c r="J512" s="3" t="s">
        <v>699</v>
      </c>
      <c r="K512" s="22"/>
      <c r="L512" s="22"/>
      <c r="M512" s="22" t="s">
        <v>16</v>
      </c>
      <c r="N512" s="13" t="s">
        <v>501</v>
      </c>
    </row>
    <row r="513" spans="1:14" x14ac:dyDescent="0.2">
      <c r="A513" s="101">
        <v>511</v>
      </c>
      <c r="B513" s="207" t="s">
        <v>508</v>
      </c>
      <c r="C513" s="77" t="s">
        <v>1978</v>
      </c>
      <c r="D513" s="77" t="s">
        <v>1979</v>
      </c>
      <c r="E513" s="78" t="s">
        <v>14</v>
      </c>
      <c r="F513" s="296">
        <v>39585</v>
      </c>
      <c r="G513" s="290">
        <v>10</v>
      </c>
      <c r="H513" s="290">
        <v>9</v>
      </c>
      <c r="I513" s="290">
        <v>10</v>
      </c>
      <c r="J513" s="290" t="s">
        <v>15</v>
      </c>
      <c r="K513" s="290">
        <v>2027</v>
      </c>
      <c r="L513" s="290" t="s">
        <v>1770</v>
      </c>
      <c r="M513" s="292" t="s">
        <v>16</v>
      </c>
      <c r="N513" s="293" t="s">
        <v>1977</v>
      </c>
    </row>
    <row r="514" spans="1:14" x14ac:dyDescent="0.2">
      <c r="A514" s="101">
        <v>512</v>
      </c>
      <c r="B514" s="207" t="s">
        <v>508</v>
      </c>
      <c r="C514" s="77" t="s">
        <v>1980</v>
      </c>
      <c r="D514" s="77" t="s">
        <v>49</v>
      </c>
      <c r="E514" s="78" t="s">
        <v>18</v>
      </c>
      <c r="F514" s="296">
        <v>39711</v>
      </c>
      <c r="G514" s="290">
        <v>10</v>
      </c>
      <c r="H514" s="290">
        <v>9</v>
      </c>
      <c r="I514" s="290">
        <v>10</v>
      </c>
      <c r="J514" s="290" t="s">
        <v>15</v>
      </c>
      <c r="K514" s="290">
        <v>2027</v>
      </c>
      <c r="L514" s="290" t="s">
        <v>1770</v>
      </c>
      <c r="M514" s="292" t="s">
        <v>16</v>
      </c>
      <c r="N514" s="293" t="s">
        <v>1977</v>
      </c>
    </row>
    <row r="515" spans="1:14" x14ac:dyDescent="0.2">
      <c r="A515" s="101">
        <v>513</v>
      </c>
      <c r="B515" s="251" t="s">
        <v>307</v>
      </c>
      <c r="C515" s="251" t="s">
        <v>853</v>
      </c>
      <c r="D515" s="251" t="s">
        <v>53</v>
      </c>
      <c r="E515" s="247" t="s">
        <v>14</v>
      </c>
      <c r="F515" s="267">
        <v>39556</v>
      </c>
      <c r="G515" s="247">
        <v>8</v>
      </c>
      <c r="H515" s="247">
        <v>7</v>
      </c>
      <c r="I515" s="247">
        <v>8</v>
      </c>
      <c r="J515" s="247" t="s">
        <v>15</v>
      </c>
      <c r="K515" s="247">
        <v>2028</v>
      </c>
      <c r="L515" s="247" t="s">
        <v>554</v>
      </c>
      <c r="M515" s="78" t="s">
        <v>16</v>
      </c>
      <c r="N515" s="254" t="s">
        <v>2046</v>
      </c>
    </row>
    <row r="516" spans="1:14" x14ac:dyDescent="0.2">
      <c r="A516" s="101">
        <v>514</v>
      </c>
      <c r="B516" s="207" t="s">
        <v>307</v>
      </c>
      <c r="C516" s="168" t="s">
        <v>1421</v>
      </c>
      <c r="D516" s="168" t="s">
        <v>63</v>
      </c>
      <c r="E516" s="169" t="s">
        <v>14</v>
      </c>
      <c r="F516" s="267">
        <v>39078</v>
      </c>
      <c r="G516" s="169">
        <v>1</v>
      </c>
      <c r="H516" s="169">
        <v>1</v>
      </c>
      <c r="I516" s="169">
        <v>1</v>
      </c>
      <c r="J516" s="247" t="s">
        <v>699</v>
      </c>
      <c r="K516" s="169"/>
      <c r="L516" s="169" t="s">
        <v>559</v>
      </c>
      <c r="M516" s="80" t="s">
        <v>16</v>
      </c>
      <c r="N516" s="254" t="s">
        <v>2046</v>
      </c>
    </row>
    <row r="517" spans="1:14" x14ac:dyDescent="0.2">
      <c r="A517" s="101">
        <v>515</v>
      </c>
      <c r="B517" s="207" t="s">
        <v>307</v>
      </c>
      <c r="C517" s="168" t="s">
        <v>1387</v>
      </c>
      <c r="D517" s="168" t="s">
        <v>1388</v>
      </c>
      <c r="E517" s="169" t="s">
        <v>14</v>
      </c>
      <c r="F517" s="97">
        <v>40281</v>
      </c>
      <c r="G517" s="169">
        <v>10</v>
      </c>
      <c r="H517" s="169">
        <v>9</v>
      </c>
      <c r="I517" s="169">
        <v>10</v>
      </c>
      <c r="J517" s="47" t="s">
        <v>15</v>
      </c>
      <c r="K517" s="170">
        <v>2025</v>
      </c>
      <c r="L517" s="169"/>
      <c r="M517" s="78" t="s">
        <v>16</v>
      </c>
      <c r="N517" s="177" t="s">
        <v>1365</v>
      </c>
    </row>
    <row r="518" spans="1:14" x14ac:dyDescent="0.2">
      <c r="A518" s="101">
        <v>516</v>
      </c>
      <c r="B518" s="157" t="s">
        <v>307</v>
      </c>
      <c r="C518" s="268" t="s">
        <v>923</v>
      </c>
      <c r="D518" s="268" t="s">
        <v>349</v>
      </c>
      <c r="E518" s="159" t="s">
        <v>18</v>
      </c>
      <c r="F518" s="160">
        <v>38618</v>
      </c>
      <c r="G518" s="159">
        <v>3</v>
      </c>
      <c r="H518" s="159">
        <v>2</v>
      </c>
      <c r="I518" s="159">
        <v>3</v>
      </c>
      <c r="J518" s="56" t="s">
        <v>699</v>
      </c>
      <c r="K518" s="159"/>
      <c r="L518" s="159" t="s">
        <v>530</v>
      </c>
      <c r="M518" s="56" t="s">
        <v>16</v>
      </c>
      <c r="N518" s="254" t="s">
        <v>1945</v>
      </c>
    </row>
    <row r="519" spans="1:14" x14ac:dyDescent="0.2">
      <c r="A519" s="101">
        <v>517</v>
      </c>
      <c r="B519" s="251" t="s">
        <v>307</v>
      </c>
      <c r="C519" s="251" t="s">
        <v>800</v>
      </c>
      <c r="D519" s="251" t="s">
        <v>149</v>
      </c>
      <c r="E519" s="247" t="s">
        <v>18</v>
      </c>
      <c r="F519" s="267">
        <v>39480</v>
      </c>
      <c r="G519" s="247">
        <v>10</v>
      </c>
      <c r="H519" s="247">
        <v>9</v>
      </c>
      <c r="I519" s="247">
        <v>10</v>
      </c>
      <c r="J519" s="247" t="s">
        <v>15</v>
      </c>
      <c r="K519" s="247">
        <v>2026</v>
      </c>
      <c r="L519" s="247"/>
      <c r="M519" s="253" t="s">
        <v>16</v>
      </c>
      <c r="N519" s="254" t="s">
        <v>1945</v>
      </c>
    </row>
    <row r="520" spans="1:14" ht="16.149999999999999" customHeight="1" x14ac:dyDescent="0.2">
      <c r="A520" s="101">
        <v>518</v>
      </c>
      <c r="B520" s="207" t="s">
        <v>307</v>
      </c>
      <c r="C520" s="168" t="s">
        <v>1389</v>
      </c>
      <c r="D520" s="168" t="s">
        <v>1371</v>
      </c>
      <c r="E520" s="169" t="s">
        <v>14</v>
      </c>
      <c r="F520" s="97">
        <v>39139</v>
      </c>
      <c r="G520" s="169">
        <v>4</v>
      </c>
      <c r="H520" s="169">
        <v>3</v>
      </c>
      <c r="I520" s="169">
        <v>4</v>
      </c>
      <c r="J520" s="47" t="s">
        <v>15</v>
      </c>
      <c r="K520" s="170">
        <v>2025</v>
      </c>
      <c r="L520" s="169" t="s">
        <v>687</v>
      </c>
      <c r="M520" s="78" t="s">
        <v>16</v>
      </c>
      <c r="N520" s="177" t="s">
        <v>1365</v>
      </c>
    </row>
    <row r="521" spans="1:14" x14ac:dyDescent="0.2">
      <c r="A521" s="101">
        <v>519</v>
      </c>
      <c r="B521" s="207" t="s">
        <v>307</v>
      </c>
      <c r="C521" s="168" t="s">
        <v>1426</v>
      </c>
      <c r="D521" s="168" t="s">
        <v>1427</v>
      </c>
      <c r="E521" s="169" t="s">
        <v>14</v>
      </c>
      <c r="F521" s="97">
        <v>38843</v>
      </c>
      <c r="G521" s="169">
        <v>9</v>
      </c>
      <c r="H521" s="169">
        <v>8</v>
      </c>
      <c r="I521" s="169">
        <v>9</v>
      </c>
      <c r="J521" s="47" t="s">
        <v>15</v>
      </c>
      <c r="K521" s="170">
        <v>2025</v>
      </c>
      <c r="L521" s="169"/>
      <c r="M521" s="78" t="s">
        <v>16</v>
      </c>
      <c r="N521" s="177" t="s">
        <v>1365</v>
      </c>
    </row>
    <row r="522" spans="1:14" x14ac:dyDescent="0.2">
      <c r="A522" s="101">
        <v>520</v>
      </c>
      <c r="B522" s="52" t="s">
        <v>1474</v>
      </c>
      <c r="C522" s="52" t="s">
        <v>294</v>
      </c>
      <c r="D522" s="52" t="s">
        <v>95</v>
      </c>
      <c r="E522" s="47" t="s">
        <v>14</v>
      </c>
      <c r="F522" s="53">
        <v>40841</v>
      </c>
      <c r="G522" s="47">
        <v>5</v>
      </c>
      <c r="H522" s="47">
        <v>5</v>
      </c>
      <c r="I522" s="47">
        <v>5</v>
      </c>
      <c r="J522" s="56" t="s">
        <v>15</v>
      </c>
      <c r="K522" s="47">
        <v>2026</v>
      </c>
      <c r="L522" s="47" t="s">
        <v>1475</v>
      </c>
      <c r="M522" s="49" t="s">
        <v>16</v>
      </c>
      <c r="N522" s="48" t="s">
        <v>1455</v>
      </c>
    </row>
    <row r="523" spans="1:14" x14ac:dyDescent="0.2">
      <c r="A523" s="101">
        <v>521</v>
      </c>
      <c r="B523" s="77" t="s">
        <v>272</v>
      </c>
      <c r="C523" s="52" t="s">
        <v>1764</v>
      </c>
      <c r="D523" s="52" t="s">
        <v>254</v>
      </c>
      <c r="E523" s="47" t="s">
        <v>14</v>
      </c>
      <c r="F523" s="53">
        <v>40001</v>
      </c>
      <c r="G523" s="47">
        <v>10</v>
      </c>
      <c r="H523" s="47">
        <v>9</v>
      </c>
      <c r="I523" s="47">
        <v>10</v>
      </c>
      <c r="J523" s="56" t="s">
        <v>15</v>
      </c>
      <c r="K523" s="47">
        <v>2027</v>
      </c>
      <c r="L523" s="56">
        <v>3.5</v>
      </c>
      <c r="M523" s="78" t="s">
        <v>16</v>
      </c>
      <c r="N523" s="177" t="s">
        <v>1760</v>
      </c>
    </row>
    <row r="524" spans="1:14" x14ac:dyDescent="0.2">
      <c r="A524" s="101">
        <v>522</v>
      </c>
      <c r="B524" s="52" t="s">
        <v>272</v>
      </c>
      <c r="C524" s="52" t="s">
        <v>1689</v>
      </c>
      <c r="D524" s="52" t="s">
        <v>269</v>
      </c>
      <c r="E524" s="47" t="s">
        <v>14</v>
      </c>
      <c r="F524" s="53">
        <v>40087</v>
      </c>
      <c r="G524" s="47">
        <v>3</v>
      </c>
      <c r="H524" s="47">
        <v>3</v>
      </c>
      <c r="I524" s="47">
        <v>3</v>
      </c>
      <c r="J524" s="56" t="s">
        <v>15</v>
      </c>
      <c r="K524" s="88">
        <v>2025</v>
      </c>
      <c r="L524" s="47" t="s">
        <v>559</v>
      </c>
      <c r="M524" s="47" t="s">
        <v>16</v>
      </c>
      <c r="N524" s="48" t="s">
        <v>1563</v>
      </c>
    </row>
    <row r="525" spans="1:14" x14ac:dyDescent="0.2">
      <c r="A525" s="101">
        <v>523</v>
      </c>
      <c r="B525" s="5" t="s">
        <v>272</v>
      </c>
      <c r="C525" s="5" t="s">
        <v>274</v>
      </c>
      <c r="D525" s="5" t="s">
        <v>125</v>
      </c>
      <c r="E525" s="3" t="s">
        <v>14</v>
      </c>
      <c r="F525" s="2">
        <v>33739</v>
      </c>
      <c r="G525" s="3">
        <v>4</v>
      </c>
      <c r="H525" s="3">
        <v>3</v>
      </c>
      <c r="I525" s="3">
        <v>4</v>
      </c>
      <c r="J525" s="3" t="s">
        <v>699</v>
      </c>
      <c r="K525" s="3"/>
      <c r="L525" s="3"/>
      <c r="M525" s="3" t="s">
        <v>16</v>
      </c>
      <c r="N525" s="15"/>
    </row>
    <row r="526" spans="1:14" x14ac:dyDescent="0.2">
      <c r="A526" s="101">
        <v>524</v>
      </c>
      <c r="B526" s="5" t="s">
        <v>272</v>
      </c>
      <c r="C526" s="5" t="s">
        <v>177</v>
      </c>
      <c r="D526" s="5" t="s">
        <v>62</v>
      </c>
      <c r="E526" s="3" t="s">
        <v>18</v>
      </c>
      <c r="F526" s="217">
        <v>1998</v>
      </c>
      <c r="G526" s="3">
        <v>9</v>
      </c>
      <c r="H526" s="3">
        <v>8</v>
      </c>
      <c r="I526" s="3">
        <v>9</v>
      </c>
      <c r="J526" s="3" t="s">
        <v>699</v>
      </c>
      <c r="K526" s="3"/>
      <c r="L526" s="3"/>
      <c r="M526" s="3" t="s">
        <v>16</v>
      </c>
      <c r="N526" s="15"/>
    </row>
    <row r="527" spans="1:14" x14ac:dyDescent="0.2">
      <c r="A527" s="101">
        <v>525</v>
      </c>
      <c r="B527" s="52" t="s">
        <v>272</v>
      </c>
      <c r="C527" s="52" t="s">
        <v>889</v>
      </c>
      <c r="D527" s="52" t="s">
        <v>162</v>
      </c>
      <c r="E527" s="47" t="s">
        <v>14</v>
      </c>
      <c r="F527" s="53">
        <v>39988</v>
      </c>
      <c r="G527" s="47">
        <v>10</v>
      </c>
      <c r="H527" s="47">
        <v>9</v>
      </c>
      <c r="I527" s="47">
        <v>10</v>
      </c>
      <c r="J527" s="47" t="s">
        <v>15</v>
      </c>
      <c r="K527" s="56">
        <v>2026</v>
      </c>
      <c r="L527" s="47" t="s">
        <v>886</v>
      </c>
      <c r="M527" s="47" t="s">
        <v>16</v>
      </c>
      <c r="N527" s="48" t="s">
        <v>885</v>
      </c>
    </row>
    <row r="528" spans="1:14" x14ac:dyDescent="0.2">
      <c r="A528" s="101">
        <v>526</v>
      </c>
      <c r="B528" s="15" t="s">
        <v>272</v>
      </c>
      <c r="C528" s="15" t="s">
        <v>91</v>
      </c>
      <c r="D528" s="15" t="s">
        <v>45</v>
      </c>
      <c r="E528" s="14" t="s">
        <v>14</v>
      </c>
      <c r="F528" s="16">
        <v>34735</v>
      </c>
      <c r="G528" s="14">
        <v>5</v>
      </c>
      <c r="H528" s="14">
        <v>4</v>
      </c>
      <c r="I528" s="14">
        <v>5</v>
      </c>
      <c r="J528" s="3" t="s">
        <v>699</v>
      </c>
      <c r="K528" s="14"/>
      <c r="L528" s="14"/>
      <c r="M528" s="14" t="s">
        <v>155</v>
      </c>
      <c r="N528" s="15"/>
    </row>
    <row r="529" spans="1:14" x14ac:dyDescent="0.2">
      <c r="A529" s="101">
        <v>527</v>
      </c>
      <c r="B529" s="5" t="s">
        <v>272</v>
      </c>
      <c r="C529" s="5" t="s">
        <v>92</v>
      </c>
      <c r="D529" s="45" t="s">
        <v>73</v>
      </c>
      <c r="E529" s="44" t="s">
        <v>14</v>
      </c>
      <c r="F529" s="2">
        <v>36699</v>
      </c>
      <c r="G529" s="3">
        <v>10</v>
      </c>
      <c r="H529" s="3">
        <v>9</v>
      </c>
      <c r="I529" s="3">
        <v>10</v>
      </c>
      <c r="J529" s="3" t="s">
        <v>699</v>
      </c>
      <c r="K529" s="3"/>
      <c r="L529" s="3" t="s">
        <v>581</v>
      </c>
      <c r="M529" s="3" t="s">
        <v>16</v>
      </c>
      <c r="N529" s="15" t="s">
        <v>715</v>
      </c>
    </row>
    <row r="530" spans="1:14" x14ac:dyDescent="0.2">
      <c r="A530" s="101">
        <v>528</v>
      </c>
      <c r="B530" s="5" t="s">
        <v>272</v>
      </c>
      <c r="C530" s="5" t="s">
        <v>184</v>
      </c>
      <c r="D530" s="5" t="s">
        <v>185</v>
      </c>
      <c r="E530" s="3" t="s">
        <v>14</v>
      </c>
      <c r="F530" s="217">
        <v>1997</v>
      </c>
      <c r="G530" s="3">
        <v>5</v>
      </c>
      <c r="H530" s="3">
        <v>4</v>
      </c>
      <c r="I530" s="3">
        <v>5</v>
      </c>
      <c r="J530" s="22" t="s">
        <v>15</v>
      </c>
      <c r="K530" s="88"/>
      <c r="L530" s="3"/>
      <c r="M530" s="3" t="s">
        <v>16</v>
      </c>
      <c r="N530" s="15"/>
    </row>
    <row r="531" spans="1:14" x14ac:dyDescent="0.2">
      <c r="A531" s="101">
        <v>529</v>
      </c>
      <c r="B531" s="52" t="s">
        <v>272</v>
      </c>
      <c r="C531" s="52" t="s">
        <v>54</v>
      </c>
      <c r="D531" s="52" t="s">
        <v>374</v>
      </c>
      <c r="E531" s="78" t="s">
        <v>18</v>
      </c>
      <c r="F531" s="97">
        <v>39878</v>
      </c>
      <c r="G531" s="47" t="s">
        <v>19</v>
      </c>
      <c r="H531" s="78">
        <v>9</v>
      </c>
      <c r="I531" s="47" t="s">
        <v>19</v>
      </c>
      <c r="J531" s="47" t="s">
        <v>15</v>
      </c>
      <c r="K531" s="89"/>
      <c r="L531" s="78"/>
      <c r="M531" s="84" t="s">
        <v>16</v>
      </c>
      <c r="N531" s="48" t="s">
        <v>885</v>
      </c>
    </row>
    <row r="532" spans="1:14" x14ac:dyDescent="0.2">
      <c r="A532" s="101">
        <v>530</v>
      </c>
      <c r="B532" s="5" t="s">
        <v>272</v>
      </c>
      <c r="C532" s="5" t="s">
        <v>191</v>
      </c>
      <c r="D532" s="5" t="s">
        <v>38</v>
      </c>
      <c r="E532" s="3" t="s">
        <v>14</v>
      </c>
      <c r="F532" s="2">
        <v>33360</v>
      </c>
      <c r="G532" s="3">
        <v>8</v>
      </c>
      <c r="H532" s="3">
        <v>8</v>
      </c>
      <c r="I532" s="3">
        <v>8</v>
      </c>
      <c r="J532" s="3" t="s">
        <v>699</v>
      </c>
      <c r="K532" s="3"/>
      <c r="L532" s="3" t="s">
        <v>705</v>
      </c>
      <c r="M532" s="3" t="s">
        <v>155</v>
      </c>
      <c r="N532" s="15"/>
    </row>
    <row r="533" spans="1:14" x14ac:dyDescent="0.2">
      <c r="A533" s="101">
        <v>531</v>
      </c>
      <c r="B533" s="207" t="s">
        <v>272</v>
      </c>
      <c r="C533" s="207" t="s">
        <v>1552</v>
      </c>
      <c r="D533" s="207" t="s">
        <v>60</v>
      </c>
      <c r="E533" s="169" t="s">
        <v>14</v>
      </c>
      <c r="F533" s="97">
        <v>39910</v>
      </c>
      <c r="G533" s="169">
        <v>9</v>
      </c>
      <c r="H533" s="169">
        <v>8</v>
      </c>
      <c r="I533" s="169">
        <v>9</v>
      </c>
      <c r="J533" s="84" t="s">
        <v>15</v>
      </c>
      <c r="K533" s="170">
        <v>2025</v>
      </c>
      <c r="L533" s="169" t="s">
        <v>559</v>
      </c>
      <c r="M533" s="78" t="s">
        <v>16</v>
      </c>
      <c r="N533" s="177" t="s">
        <v>1708</v>
      </c>
    </row>
    <row r="534" spans="1:14" x14ac:dyDescent="0.2">
      <c r="A534" s="101">
        <v>532</v>
      </c>
      <c r="B534" s="5" t="s">
        <v>272</v>
      </c>
      <c r="C534" s="5" t="s">
        <v>194</v>
      </c>
      <c r="D534" s="5" t="s">
        <v>106</v>
      </c>
      <c r="E534" s="3" t="s">
        <v>18</v>
      </c>
      <c r="F534" s="2">
        <v>34497</v>
      </c>
      <c r="G534" s="3">
        <v>4</v>
      </c>
      <c r="H534" s="3">
        <v>4</v>
      </c>
      <c r="I534" s="3">
        <v>4</v>
      </c>
      <c r="J534" s="3" t="s">
        <v>699</v>
      </c>
      <c r="K534" s="3"/>
      <c r="L534" s="3"/>
      <c r="M534" s="3" t="s">
        <v>155</v>
      </c>
      <c r="N534" s="15"/>
    </row>
    <row r="535" spans="1:14" x14ac:dyDescent="0.2">
      <c r="A535" s="101">
        <v>533</v>
      </c>
      <c r="B535" s="52" t="s">
        <v>272</v>
      </c>
      <c r="C535" s="52" t="s">
        <v>1458</v>
      </c>
      <c r="D535" s="52" t="s">
        <v>125</v>
      </c>
      <c r="E535" s="47" t="s">
        <v>14</v>
      </c>
      <c r="F535" s="53">
        <v>38994</v>
      </c>
      <c r="G535" s="47">
        <v>8</v>
      </c>
      <c r="H535" s="47">
        <v>8</v>
      </c>
      <c r="I535" s="47">
        <v>8</v>
      </c>
      <c r="J535" s="47" t="s">
        <v>15</v>
      </c>
      <c r="K535" s="47">
        <v>2026</v>
      </c>
      <c r="L535" s="47" t="s">
        <v>1775</v>
      </c>
      <c r="M535" s="78" t="s">
        <v>16</v>
      </c>
      <c r="N535" s="177" t="s">
        <v>1760</v>
      </c>
    </row>
    <row r="536" spans="1:14" x14ac:dyDescent="0.2">
      <c r="A536" s="101">
        <v>534</v>
      </c>
      <c r="B536" s="52" t="s">
        <v>272</v>
      </c>
      <c r="C536" s="52" t="s">
        <v>1612</v>
      </c>
      <c r="D536" s="52" t="s">
        <v>721</v>
      </c>
      <c r="E536" s="47" t="s">
        <v>14</v>
      </c>
      <c r="F536" s="53">
        <v>41323</v>
      </c>
      <c r="G536" s="47">
        <v>10</v>
      </c>
      <c r="H536" s="47">
        <v>9</v>
      </c>
      <c r="I536" s="47">
        <v>10</v>
      </c>
      <c r="J536" s="56" t="s">
        <v>15</v>
      </c>
      <c r="K536" s="47">
        <v>2026</v>
      </c>
      <c r="L536" s="47" t="s">
        <v>705</v>
      </c>
      <c r="M536" s="47" t="s">
        <v>16</v>
      </c>
      <c r="N536" s="48" t="s">
        <v>1598</v>
      </c>
    </row>
    <row r="537" spans="1:14" x14ac:dyDescent="0.2">
      <c r="A537" s="101">
        <v>535</v>
      </c>
      <c r="B537" s="5" t="s">
        <v>272</v>
      </c>
      <c r="C537" s="5" t="s">
        <v>666</v>
      </c>
      <c r="D537" s="5" t="s">
        <v>650</v>
      </c>
      <c r="E537" s="3" t="s">
        <v>14</v>
      </c>
      <c r="F537" s="2">
        <v>38541</v>
      </c>
      <c r="G537" s="3">
        <v>6</v>
      </c>
      <c r="H537" s="3">
        <v>6</v>
      </c>
      <c r="I537" s="3">
        <v>6</v>
      </c>
      <c r="J537" s="22" t="s">
        <v>15</v>
      </c>
      <c r="K537" s="88">
        <v>2020</v>
      </c>
      <c r="L537" s="3" t="s">
        <v>667</v>
      </c>
      <c r="M537" s="66" t="s">
        <v>16</v>
      </c>
      <c r="N537" s="15" t="s">
        <v>698</v>
      </c>
    </row>
    <row r="538" spans="1:14" x14ac:dyDescent="0.2">
      <c r="A538" s="101">
        <v>536</v>
      </c>
      <c r="B538" s="52" t="s">
        <v>272</v>
      </c>
      <c r="C538" s="52" t="s">
        <v>1697</v>
      </c>
      <c r="D538" s="52" t="s">
        <v>70</v>
      </c>
      <c r="E538" s="47" t="s">
        <v>14</v>
      </c>
      <c r="F538" s="53">
        <v>40433</v>
      </c>
      <c r="G538" s="47">
        <v>7</v>
      </c>
      <c r="H538" s="47">
        <v>6</v>
      </c>
      <c r="I538" s="47">
        <v>7</v>
      </c>
      <c r="J538" s="56" t="s">
        <v>15</v>
      </c>
      <c r="K538" s="88">
        <v>2025</v>
      </c>
      <c r="L538" s="47" t="s">
        <v>559</v>
      </c>
      <c r="M538" s="47" t="s">
        <v>16</v>
      </c>
      <c r="N538" s="48" t="s">
        <v>1598</v>
      </c>
    </row>
    <row r="539" spans="1:14" x14ac:dyDescent="0.2">
      <c r="A539" s="101">
        <v>537</v>
      </c>
      <c r="B539" s="5" t="s">
        <v>272</v>
      </c>
      <c r="C539" s="5" t="s">
        <v>96</v>
      </c>
      <c r="D539" s="5" t="s">
        <v>65</v>
      </c>
      <c r="E539" s="3" t="s">
        <v>14</v>
      </c>
      <c r="F539" s="2">
        <v>35342</v>
      </c>
      <c r="G539" s="3">
        <v>6</v>
      </c>
      <c r="H539" s="3">
        <v>5</v>
      </c>
      <c r="I539" s="3">
        <v>6</v>
      </c>
      <c r="J539" s="3" t="s">
        <v>699</v>
      </c>
      <c r="K539" s="3"/>
      <c r="L539" s="3"/>
      <c r="M539" s="3" t="s">
        <v>16</v>
      </c>
      <c r="N539" s="15"/>
    </row>
    <row r="540" spans="1:14" x14ac:dyDescent="0.2">
      <c r="A540" s="101">
        <v>538</v>
      </c>
      <c r="B540" s="27" t="s">
        <v>272</v>
      </c>
      <c r="C540" s="41" t="s">
        <v>497</v>
      </c>
      <c r="D540" s="41" t="s">
        <v>42</v>
      </c>
      <c r="E540" s="28" t="s">
        <v>14</v>
      </c>
      <c r="F540" s="25">
        <v>33493</v>
      </c>
      <c r="G540" s="22">
        <v>9</v>
      </c>
      <c r="H540" s="22">
        <v>8</v>
      </c>
      <c r="I540" s="22">
        <v>9</v>
      </c>
      <c r="J540" s="22" t="s">
        <v>15</v>
      </c>
      <c r="K540" s="89">
        <v>2018</v>
      </c>
      <c r="L540" s="22"/>
      <c r="M540" s="30" t="s">
        <v>16</v>
      </c>
      <c r="N540" s="13" t="s">
        <v>492</v>
      </c>
    </row>
    <row r="541" spans="1:14" x14ac:dyDescent="0.2">
      <c r="A541" s="101">
        <v>539</v>
      </c>
      <c r="B541" s="52" t="s">
        <v>272</v>
      </c>
      <c r="C541" s="52" t="s">
        <v>1698</v>
      </c>
      <c r="D541" s="52" t="s">
        <v>796</v>
      </c>
      <c r="E541" s="47" t="s">
        <v>14</v>
      </c>
      <c r="F541" s="53">
        <v>40714</v>
      </c>
      <c r="G541" s="47">
        <v>9</v>
      </c>
      <c r="H541" s="47">
        <v>8</v>
      </c>
      <c r="I541" s="47">
        <v>9</v>
      </c>
      <c r="J541" s="56" t="s">
        <v>15</v>
      </c>
      <c r="K541" s="47"/>
      <c r="L541" s="47" t="s">
        <v>1699</v>
      </c>
      <c r="M541" s="47" t="s">
        <v>16</v>
      </c>
      <c r="N541" s="48" t="s">
        <v>1598</v>
      </c>
    </row>
    <row r="542" spans="1:14" x14ac:dyDescent="0.2">
      <c r="A542" s="101">
        <v>540</v>
      </c>
      <c r="B542" s="5" t="s">
        <v>272</v>
      </c>
      <c r="C542" s="5" t="s">
        <v>103</v>
      </c>
      <c r="D542" s="5" t="s">
        <v>44</v>
      </c>
      <c r="E542" s="3" t="s">
        <v>18</v>
      </c>
      <c r="F542" s="2">
        <v>36499</v>
      </c>
      <c r="G542" s="3">
        <v>7</v>
      </c>
      <c r="H542" s="3">
        <v>7</v>
      </c>
      <c r="I542" s="3">
        <v>7</v>
      </c>
      <c r="J542" s="22" t="s">
        <v>15</v>
      </c>
      <c r="K542" s="88">
        <v>2017</v>
      </c>
      <c r="L542" s="3" t="s">
        <v>1743</v>
      </c>
      <c r="M542" s="3" t="s">
        <v>155</v>
      </c>
      <c r="N542" s="15"/>
    </row>
    <row r="543" spans="1:14" x14ac:dyDescent="0.2">
      <c r="A543" s="101">
        <v>541</v>
      </c>
      <c r="B543" s="52" t="s">
        <v>272</v>
      </c>
      <c r="C543" s="52" t="s">
        <v>511</v>
      </c>
      <c r="D543" s="52" t="s">
        <v>53</v>
      </c>
      <c r="E543" s="47" t="s">
        <v>14</v>
      </c>
      <c r="F543" s="57">
        <v>28292</v>
      </c>
      <c r="G543" s="47">
        <v>4</v>
      </c>
      <c r="H543" s="47">
        <v>3</v>
      </c>
      <c r="I543" s="47">
        <v>4</v>
      </c>
      <c r="J543" s="56" t="s">
        <v>15</v>
      </c>
      <c r="K543" s="88">
        <v>2025</v>
      </c>
      <c r="L543" s="47" t="s">
        <v>530</v>
      </c>
      <c r="M543" s="49" t="s">
        <v>16</v>
      </c>
      <c r="N543" s="48" t="s">
        <v>1582</v>
      </c>
    </row>
    <row r="544" spans="1:14" x14ac:dyDescent="0.2">
      <c r="A544" s="101">
        <v>542</v>
      </c>
      <c r="B544" s="52" t="s">
        <v>272</v>
      </c>
      <c r="C544" s="52" t="s">
        <v>690</v>
      </c>
      <c r="D544" s="52" t="s">
        <v>144</v>
      </c>
      <c r="E544" s="47" t="s">
        <v>18</v>
      </c>
      <c r="F544" s="53">
        <v>37867</v>
      </c>
      <c r="G544" s="47">
        <v>6</v>
      </c>
      <c r="H544" s="47">
        <v>5</v>
      </c>
      <c r="I544" s="47">
        <v>6</v>
      </c>
      <c r="J544" s="47" t="s">
        <v>699</v>
      </c>
      <c r="K544" s="49"/>
      <c r="L544" s="47" t="s">
        <v>687</v>
      </c>
      <c r="M544" s="78" t="s">
        <v>16</v>
      </c>
      <c r="N544" s="48" t="s">
        <v>1565</v>
      </c>
    </row>
    <row r="545" spans="1:14" x14ac:dyDescent="0.2">
      <c r="A545" s="101">
        <v>543</v>
      </c>
      <c r="B545" s="52" t="s">
        <v>272</v>
      </c>
      <c r="C545" s="52" t="s">
        <v>226</v>
      </c>
      <c r="D545" s="52" t="s">
        <v>70</v>
      </c>
      <c r="E545" s="47" t="s">
        <v>14</v>
      </c>
      <c r="F545" s="53">
        <v>34500</v>
      </c>
      <c r="G545" s="47">
        <v>10</v>
      </c>
      <c r="H545" s="47">
        <v>9</v>
      </c>
      <c r="I545" s="47">
        <v>10</v>
      </c>
      <c r="J545" s="47" t="s">
        <v>15</v>
      </c>
      <c r="K545" s="47">
        <v>2026</v>
      </c>
      <c r="L545" s="56" t="s">
        <v>708</v>
      </c>
      <c r="M545" s="47" t="s">
        <v>155</v>
      </c>
      <c r="N545" s="48" t="s">
        <v>1864</v>
      </c>
    </row>
    <row r="546" spans="1:14" x14ac:dyDescent="0.2">
      <c r="A546" s="101">
        <v>544</v>
      </c>
      <c r="B546" s="5" t="s">
        <v>272</v>
      </c>
      <c r="C546" s="5" t="s">
        <v>228</v>
      </c>
      <c r="D546" s="5" t="s">
        <v>149</v>
      </c>
      <c r="E546" s="3" t="s">
        <v>18</v>
      </c>
      <c r="F546" s="2">
        <v>34841</v>
      </c>
      <c r="G546" s="3">
        <v>8</v>
      </c>
      <c r="H546" s="3">
        <v>8</v>
      </c>
      <c r="I546" s="3">
        <v>8</v>
      </c>
      <c r="J546" s="3" t="s">
        <v>699</v>
      </c>
      <c r="K546" s="3"/>
      <c r="L546" s="3"/>
      <c r="M546" s="3" t="s">
        <v>155</v>
      </c>
      <c r="N546" s="15"/>
    </row>
    <row r="547" spans="1:14" x14ac:dyDescent="0.2">
      <c r="A547" s="101">
        <v>545</v>
      </c>
      <c r="B547" s="5" t="s">
        <v>272</v>
      </c>
      <c r="C547" s="5" t="s">
        <v>105</v>
      </c>
      <c r="D547" s="5" t="s">
        <v>106</v>
      </c>
      <c r="E547" s="3" t="s">
        <v>18</v>
      </c>
      <c r="F547" s="217">
        <v>1995</v>
      </c>
      <c r="G547" s="3">
        <v>8</v>
      </c>
      <c r="H547" s="3">
        <v>8</v>
      </c>
      <c r="I547" s="3">
        <v>8</v>
      </c>
      <c r="J547" s="22" t="s">
        <v>15</v>
      </c>
      <c r="K547" s="88"/>
      <c r="L547" s="3"/>
      <c r="M547" s="3" t="s">
        <v>16</v>
      </c>
      <c r="N547" s="15"/>
    </row>
    <row r="548" spans="1:14" x14ac:dyDescent="0.2">
      <c r="A548" s="101">
        <v>546</v>
      </c>
      <c r="B548" s="52" t="s">
        <v>272</v>
      </c>
      <c r="C548" s="52" t="s">
        <v>1611</v>
      </c>
      <c r="D548" s="52" t="s">
        <v>265</v>
      </c>
      <c r="E548" s="47" t="s">
        <v>14</v>
      </c>
      <c r="F548" s="53">
        <v>40763</v>
      </c>
      <c r="G548" s="47">
        <v>9</v>
      </c>
      <c r="H548" s="47">
        <v>8</v>
      </c>
      <c r="I548" s="47">
        <v>9</v>
      </c>
      <c r="J548" s="56" t="s">
        <v>15</v>
      </c>
      <c r="K548" s="47">
        <v>2027</v>
      </c>
      <c r="L548" s="47" t="s">
        <v>1376</v>
      </c>
      <c r="M548" s="47" t="s">
        <v>16</v>
      </c>
      <c r="N548" s="48" t="s">
        <v>1598</v>
      </c>
    </row>
    <row r="549" spans="1:14" x14ac:dyDescent="0.2">
      <c r="A549" s="101">
        <v>547</v>
      </c>
      <c r="B549" s="52" t="s">
        <v>272</v>
      </c>
      <c r="C549" s="52" t="s">
        <v>406</v>
      </c>
      <c r="D549" s="52" t="s">
        <v>70</v>
      </c>
      <c r="E549" s="47" t="s">
        <v>14</v>
      </c>
      <c r="F549" s="53">
        <v>37407</v>
      </c>
      <c r="G549" s="78">
        <v>8</v>
      </c>
      <c r="H549" s="78">
        <v>7</v>
      </c>
      <c r="I549" s="78">
        <v>8</v>
      </c>
      <c r="J549" s="47" t="s">
        <v>699</v>
      </c>
      <c r="K549" s="47"/>
      <c r="L549" s="47" t="s">
        <v>750</v>
      </c>
      <c r="M549" s="47" t="s">
        <v>16</v>
      </c>
      <c r="N549" s="48" t="s">
        <v>885</v>
      </c>
    </row>
    <row r="550" spans="1:14" x14ac:dyDescent="0.2">
      <c r="A550" s="101">
        <v>548</v>
      </c>
      <c r="B550" s="5" t="s">
        <v>272</v>
      </c>
      <c r="C550" s="5" t="s">
        <v>234</v>
      </c>
      <c r="D550" s="5" t="s">
        <v>87</v>
      </c>
      <c r="E550" s="320" t="s">
        <v>14</v>
      </c>
      <c r="F550" s="217">
        <v>1991</v>
      </c>
      <c r="G550" s="3">
        <v>6</v>
      </c>
      <c r="H550" s="3">
        <v>5</v>
      </c>
      <c r="I550" s="3">
        <v>6</v>
      </c>
      <c r="J550" s="3" t="s">
        <v>699</v>
      </c>
      <c r="K550" s="3"/>
      <c r="L550" s="3"/>
      <c r="M550" s="3" t="s">
        <v>155</v>
      </c>
      <c r="N550" s="15"/>
    </row>
    <row r="551" spans="1:14" x14ac:dyDescent="0.2">
      <c r="A551" s="101">
        <v>549</v>
      </c>
      <c r="B551" s="5" t="s">
        <v>272</v>
      </c>
      <c r="C551" s="5" t="s">
        <v>236</v>
      </c>
      <c r="D551" s="5" t="s">
        <v>237</v>
      </c>
      <c r="E551" s="320" t="s">
        <v>14</v>
      </c>
      <c r="F551" s="2">
        <v>33571</v>
      </c>
      <c r="G551" s="3">
        <v>3</v>
      </c>
      <c r="H551" s="3">
        <v>3</v>
      </c>
      <c r="I551" s="3">
        <v>3</v>
      </c>
      <c r="J551" s="3" t="s">
        <v>699</v>
      </c>
      <c r="K551" s="3"/>
      <c r="L551" s="3" t="s">
        <v>639</v>
      </c>
      <c r="M551" s="3" t="s">
        <v>155</v>
      </c>
      <c r="N551" s="15"/>
    </row>
    <row r="552" spans="1:14" x14ac:dyDescent="0.2">
      <c r="A552" s="101">
        <v>550</v>
      </c>
      <c r="B552" s="52" t="s">
        <v>272</v>
      </c>
      <c r="C552" s="52" t="s">
        <v>724</v>
      </c>
      <c r="D552" s="52" t="s">
        <v>35</v>
      </c>
      <c r="E552" s="47" t="s">
        <v>14</v>
      </c>
      <c r="F552" s="53">
        <v>35377</v>
      </c>
      <c r="G552" s="47">
        <v>4</v>
      </c>
      <c r="H552" s="47">
        <v>3</v>
      </c>
      <c r="I552" s="47">
        <v>4</v>
      </c>
      <c r="J552" s="56" t="s">
        <v>699</v>
      </c>
      <c r="K552" s="47"/>
      <c r="L552" s="47" t="s">
        <v>530</v>
      </c>
      <c r="M552" s="47" t="s">
        <v>16</v>
      </c>
      <c r="N552" s="48" t="s">
        <v>789</v>
      </c>
    </row>
    <row r="553" spans="1:14" x14ac:dyDescent="0.2">
      <c r="A553" s="101">
        <v>551</v>
      </c>
      <c r="B553" s="300" t="s">
        <v>309</v>
      </c>
      <c r="C553" s="300" t="s">
        <v>2013</v>
      </c>
      <c r="D553" s="300" t="s">
        <v>53</v>
      </c>
      <c r="E553" s="290" t="s">
        <v>14</v>
      </c>
      <c r="F553" s="291">
        <v>41267</v>
      </c>
      <c r="G553" s="290">
        <v>7</v>
      </c>
      <c r="H553" s="290" t="s">
        <v>318</v>
      </c>
      <c r="I553" s="290" t="s">
        <v>318</v>
      </c>
      <c r="J553" s="324" t="s">
        <v>15</v>
      </c>
      <c r="K553" s="292">
        <v>2027</v>
      </c>
      <c r="L553" s="292">
        <v>1</v>
      </c>
      <c r="M553" s="292" t="s">
        <v>16</v>
      </c>
      <c r="N553" s="326" t="s">
        <v>2012</v>
      </c>
    </row>
    <row r="554" spans="1:14" x14ac:dyDescent="0.2">
      <c r="A554" s="101">
        <v>552</v>
      </c>
      <c r="B554" s="300" t="s">
        <v>309</v>
      </c>
      <c r="C554" s="300" t="s">
        <v>2031</v>
      </c>
      <c r="D554" s="300" t="s">
        <v>269</v>
      </c>
      <c r="E554" s="290" t="s">
        <v>14</v>
      </c>
      <c r="F554" s="291">
        <v>40034</v>
      </c>
      <c r="G554" s="290">
        <v>4</v>
      </c>
      <c r="H554" s="290" t="s">
        <v>318</v>
      </c>
      <c r="I554" s="290" t="s">
        <v>318</v>
      </c>
      <c r="J554" s="324" t="s">
        <v>15</v>
      </c>
      <c r="K554" s="292">
        <v>2027</v>
      </c>
      <c r="L554" s="292" t="s">
        <v>556</v>
      </c>
      <c r="M554" s="292" t="s">
        <v>16</v>
      </c>
      <c r="N554" s="326" t="s">
        <v>2012</v>
      </c>
    </row>
    <row r="555" spans="1:14" x14ac:dyDescent="0.2">
      <c r="A555" s="101">
        <v>553</v>
      </c>
      <c r="B555" s="251" t="s">
        <v>309</v>
      </c>
      <c r="C555" s="251" t="s">
        <v>250</v>
      </c>
      <c r="D555" s="251" t="s">
        <v>27</v>
      </c>
      <c r="E555" s="247" t="s">
        <v>14</v>
      </c>
      <c r="F555" s="267">
        <v>38758</v>
      </c>
      <c r="G555" s="247">
        <v>9</v>
      </c>
      <c r="H555" s="247">
        <v>8</v>
      </c>
      <c r="I555" s="247">
        <v>9</v>
      </c>
      <c r="J555" s="56" t="s">
        <v>699</v>
      </c>
      <c r="K555" s="80"/>
      <c r="L555" s="247" t="s">
        <v>548</v>
      </c>
      <c r="M555" s="253" t="s">
        <v>16</v>
      </c>
      <c r="N555" s="254" t="s">
        <v>2007</v>
      </c>
    </row>
    <row r="556" spans="1:14" x14ac:dyDescent="0.2">
      <c r="A556" s="101">
        <v>554</v>
      </c>
      <c r="B556" s="266" t="s">
        <v>309</v>
      </c>
      <c r="C556" s="266" t="s">
        <v>1897</v>
      </c>
      <c r="D556" s="266" t="s">
        <v>173</v>
      </c>
      <c r="E556" s="255" t="s">
        <v>14</v>
      </c>
      <c r="F556" s="267">
        <v>41248</v>
      </c>
      <c r="G556" s="255">
        <v>9</v>
      </c>
      <c r="H556" s="247" t="s">
        <v>318</v>
      </c>
      <c r="I556" s="247" t="s">
        <v>318</v>
      </c>
      <c r="J556" s="255" t="s">
        <v>15</v>
      </c>
      <c r="K556" s="256">
        <v>2026</v>
      </c>
      <c r="L556" s="255" t="s">
        <v>559</v>
      </c>
      <c r="M556" s="253" t="s">
        <v>16</v>
      </c>
      <c r="N556" s="254" t="s">
        <v>1935</v>
      </c>
    </row>
    <row r="557" spans="1:14" x14ac:dyDescent="0.2">
      <c r="A557" s="101">
        <v>555</v>
      </c>
      <c r="B557" s="52" t="s">
        <v>309</v>
      </c>
      <c r="C557" s="52" t="s">
        <v>1532</v>
      </c>
      <c r="D557" s="52" t="s">
        <v>252</v>
      </c>
      <c r="E557" s="47" t="s">
        <v>18</v>
      </c>
      <c r="F557" s="217"/>
      <c r="G557" s="84">
        <v>10</v>
      </c>
      <c r="H557" s="84">
        <v>9</v>
      </c>
      <c r="I557" s="84">
        <v>10</v>
      </c>
      <c r="J557" s="47" t="s">
        <v>15</v>
      </c>
      <c r="K557" s="315">
        <v>2025</v>
      </c>
      <c r="L557" s="47" t="s">
        <v>1457</v>
      </c>
      <c r="M557" s="49" t="s">
        <v>16</v>
      </c>
      <c r="N557" s="48" t="s">
        <v>1455</v>
      </c>
    </row>
    <row r="558" spans="1:14" x14ac:dyDescent="0.2">
      <c r="A558" s="101">
        <v>556</v>
      </c>
      <c r="B558" s="300" t="s">
        <v>309</v>
      </c>
      <c r="C558" s="300" t="s">
        <v>1925</v>
      </c>
      <c r="D558" s="300" t="s">
        <v>195</v>
      </c>
      <c r="E558" s="290" t="s">
        <v>18</v>
      </c>
      <c r="F558" s="291">
        <v>40648</v>
      </c>
      <c r="G558" s="290">
        <v>8</v>
      </c>
      <c r="H558" s="290" t="s">
        <v>318</v>
      </c>
      <c r="I558" s="290" t="s">
        <v>318</v>
      </c>
      <c r="J558" s="324" t="s">
        <v>15</v>
      </c>
      <c r="K558" s="292">
        <v>2027</v>
      </c>
      <c r="L558" s="292">
        <v>1</v>
      </c>
      <c r="M558" s="292" t="s">
        <v>16</v>
      </c>
      <c r="N558" s="326" t="s">
        <v>2012</v>
      </c>
    </row>
    <row r="559" spans="1:14" x14ac:dyDescent="0.2">
      <c r="A559" s="101">
        <v>557</v>
      </c>
      <c r="B559" s="300" t="s">
        <v>309</v>
      </c>
      <c r="C559" s="300" t="s">
        <v>2027</v>
      </c>
      <c r="D559" s="300" t="s">
        <v>45</v>
      </c>
      <c r="E559" s="290" t="s">
        <v>14</v>
      </c>
      <c r="F559" s="291">
        <v>39281</v>
      </c>
      <c r="G559" s="290">
        <v>8</v>
      </c>
      <c r="H559" s="290">
        <v>8</v>
      </c>
      <c r="I559" s="290">
        <v>8</v>
      </c>
      <c r="J559" s="324" t="s">
        <v>15</v>
      </c>
      <c r="K559" s="292">
        <v>2027</v>
      </c>
      <c r="L559" s="292" t="s">
        <v>2028</v>
      </c>
      <c r="M559" s="292" t="s">
        <v>16</v>
      </c>
      <c r="N559" s="326" t="s">
        <v>2012</v>
      </c>
    </row>
    <row r="560" spans="1:14" x14ac:dyDescent="0.2">
      <c r="A560" s="101">
        <v>558</v>
      </c>
      <c r="B560" s="52" t="s">
        <v>309</v>
      </c>
      <c r="C560" s="52" t="s">
        <v>751</v>
      </c>
      <c r="D560" s="52" t="s">
        <v>64</v>
      </c>
      <c r="E560" s="47" t="s">
        <v>14</v>
      </c>
      <c r="F560" s="53">
        <v>38302</v>
      </c>
      <c r="G560" s="47">
        <v>9</v>
      </c>
      <c r="H560" s="47">
        <v>9</v>
      </c>
      <c r="I560" s="47">
        <v>9</v>
      </c>
      <c r="J560" s="47" t="s">
        <v>699</v>
      </c>
      <c r="K560" s="47"/>
      <c r="L560" s="47" t="s">
        <v>727</v>
      </c>
      <c r="M560" s="47" t="s">
        <v>16</v>
      </c>
      <c r="N560" s="48" t="s">
        <v>730</v>
      </c>
    </row>
    <row r="561" spans="1:14" x14ac:dyDescent="0.2">
      <c r="A561" s="101">
        <v>559</v>
      </c>
      <c r="B561" s="207" t="s">
        <v>279</v>
      </c>
      <c r="C561" s="168" t="s">
        <v>1392</v>
      </c>
      <c r="D561" s="168" t="s">
        <v>53</v>
      </c>
      <c r="E561" s="169" t="s">
        <v>14</v>
      </c>
      <c r="F561" s="97">
        <v>39631</v>
      </c>
      <c r="G561" s="169">
        <v>9</v>
      </c>
      <c r="H561" s="169">
        <v>9</v>
      </c>
      <c r="I561" s="169">
        <v>9</v>
      </c>
      <c r="J561" s="159" t="s">
        <v>15</v>
      </c>
      <c r="K561" s="247">
        <v>2027</v>
      </c>
      <c r="L561" s="169"/>
      <c r="M561" s="247" t="s">
        <v>16</v>
      </c>
      <c r="N561" s="254" t="s">
        <v>2046</v>
      </c>
    </row>
    <row r="562" spans="1:14" x14ac:dyDescent="0.2">
      <c r="A562" s="101">
        <v>560</v>
      </c>
      <c r="B562" s="266" t="s">
        <v>279</v>
      </c>
      <c r="C562" s="266" t="s">
        <v>329</v>
      </c>
      <c r="D562" s="266" t="s">
        <v>260</v>
      </c>
      <c r="E562" s="255" t="s">
        <v>18</v>
      </c>
      <c r="F562" s="267">
        <v>40505</v>
      </c>
      <c r="G562" s="255">
        <v>1</v>
      </c>
      <c r="H562" s="255" t="s">
        <v>318</v>
      </c>
      <c r="I562" s="255" t="s">
        <v>318</v>
      </c>
      <c r="J562" s="247" t="s">
        <v>15</v>
      </c>
      <c r="K562" s="247">
        <v>2027</v>
      </c>
      <c r="L562" s="255" t="s">
        <v>530</v>
      </c>
      <c r="M562" s="253" t="s">
        <v>16</v>
      </c>
      <c r="N562" s="254" t="s">
        <v>2007</v>
      </c>
    </row>
    <row r="563" spans="1:14" x14ac:dyDescent="0.2">
      <c r="A563" s="101">
        <v>561</v>
      </c>
      <c r="B563" s="251" t="s">
        <v>279</v>
      </c>
      <c r="C563" s="251" t="s">
        <v>1006</v>
      </c>
      <c r="D563" s="251" t="s">
        <v>106</v>
      </c>
      <c r="E563" s="247" t="s">
        <v>18</v>
      </c>
      <c r="F563" s="267">
        <v>39969</v>
      </c>
      <c r="G563" s="247">
        <v>7</v>
      </c>
      <c r="H563" s="247">
        <v>7</v>
      </c>
      <c r="I563" s="247">
        <v>7</v>
      </c>
      <c r="J563" s="56" t="s">
        <v>15</v>
      </c>
      <c r="K563" s="247">
        <v>2027</v>
      </c>
      <c r="L563" s="169" t="s">
        <v>530</v>
      </c>
      <c r="M563" s="253" t="s">
        <v>16</v>
      </c>
      <c r="N563" s="254" t="s">
        <v>2046</v>
      </c>
    </row>
    <row r="564" spans="1:14" x14ac:dyDescent="0.2">
      <c r="A564" s="101">
        <v>562</v>
      </c>
      <c r="B564" s="5" t="s">
        <v>279</v>
      </c>
      <c r="C564" s="5" t="s">
        <v>112</v>
      </c>
      <c r="D564" s="5" t="s">
        <v>59</v>
      </c>
      <c r="E564" s="3" t="s">
        <v>14</v>
      </c>
      <c r="F564" s="2">
        <v>29802</v>
      </c>
      <c r="G564" s="3">
        <v>6</v>
      </c>
      <c r="H564" s="3">
        <v>5</v>
      </c>
      <c r="I564" s="3">
        <v>6</v>
      </c>
      <c r="J564" s="3" t="s">
        <v>699</v>
      </c>
      <c r="K564" s="3"/>
      <c r="L564" s="3"/>
      <c r="M564" s="3" t="s">
        <v>155</v>
      </c>
      <c r="N564" s="15"/>
    </row>
    <row r="565" spans="1:14" x14ac:dyDescent="0.2">
      <c r="A565" s="101">
        <v>563</v>
      </c>
      <c r="B565" s="52" t="s">
        <v>279</v>
      </c>
      <c r="C565" s="52" t="s">
        <v>1633</v>
      </c>
      <c r="D565" s="52" t="s">
        <v>67</v>
      </c>
      <c r="E565" s="47" t="s">
        <v>14</v>
      </c>
      <c r="F565" s="53">
        <v>40105</v>
      </c>
      <c r="G565" s="47">
        <v>8</v>
      </c>
      <c r="H565" s="47">
        <v>8</v>
      </c>
      <c r="I565" s="47">
        <v>8</v>
      </c>
      <c r="J565" s="56" t="s">
        <v>15</v>
      </c>
      <c r="K565" s="88">
        <v>2025</v>
      </c>
      <c r="L565" s="47" t="s">
        <v>1585</v>
      </c>
      <c r="M565" s="47" t="s">
        <v>16</v>
      </c>
      <c r="N565" s="48" t="s">
        <v>1598</v>
      </c>
    </row>
    <row r="566" spans="1:14" x14ac:dyDescent="0.2">
      <c r="A566" s="101">
        <v>564</v>
      </c>
      <c r="B566" s="207" t="s">
        <v>279</v>
      </c>
      <c r="C566" s="168" t="s">
        <v>625</v>
      </c>
      <c r="D566" s="168" t="s">
        <v>56</v>
      </c>
      <c r="E566" s="169" t="s">
        <v>14</v>
      </c>
      <c r="F566" s="97">
        <v>38798</v>
      </c>
      <c r="G566" s="169">
        <v>6</v>
      </c>
      <c r="H566" s="169">
        <v>6</v>
      </c>
      <c r="I566" s="169">
        <v>6</v>
      </c>
      <c r="J566" s="159" t="s">
        <v>15</v>
      </c>
      <c r="K566" s="170">
        <v>2025</v>
      </c>
      <c r="L566" s="169" t="s">
        <v>559</v>
      </c>
      <c r="M566" s="78" t="s">
        <v>16</v>
      </c>
      <c r="N566" s="177" t="s">
        <v>1365</v>
      </c>
    </row>
    <row r="567" spans="1:14" x14ac:dyDescent="0.2">
      <c r="A567" s="101">
        <v>565</v>
      </c>
      <c r="B567" s="52" t="s">
        <v>279</v>
      </c>
      <c r="C567" s="52" t="s">
        <v>854</v>
      </c>
      <c r="D567" s="52" t="s">
        <v>100</v>
      </c>
      <c r="E567" s="47" t="s">
        <v>14</v>
      </c>
      <c r="F567" s="61">
        <v>38104</v>
      </c>
      <c r="G567" s="47">
        <v>3</v>
      </c>
      <c r="H567" s="47">
        <v>2</v>
      </c>
      <c r="I567" s="47">
        <v>3</v>
      </c>
      <c r="J567" s="47" t="s">
        <v>699</v>
      </c>
      <c r="K567" s="47"/>
      <c r="L567" s="47" t="s">
        <v>530</v>
      </c>
      <c r="M567" s="78" t="s">
        <v>16</v>
      </c>
      <c r="N567" s="150" t="s">
        <v>812</v>
      </c>
    </row>
    <row r="568" spans="1:14" x14ac:dyDescent="0.2">
      <c r="A568" s="101">
        <v>566</v>
      </c>
      <c r="B568" s="52" t="s">
        <v>279</v>
      </c>
      <c r="C568" s="52" t="s">
        <v>360</v>
      </c>
      <c r="D568" s="52" t="s">
        <v>175</v>
      </c>
      <c r="E568" s="47" t="s">
        <v>18</v>
      </c>
      <c r="F568" s="61">
        <v>37487</v>
      </c>
      <c r="G568" s="47" t="s">
        <v>19</v>
      </c>
      <c r="H568" s="47">
        <v>9</v>
      </c>
      <c r="I568" s="47" t="s">
        <v>19</v>
      </c>
      <c r="J568" s="47" t="s">
        <v>699</v>
      </c>
      <c r="K568" s="47"/>
      <c r="L568" s="47"/>
      <c r="M568" s="78" t="s">
        <v>16</v>
      </c>
      <c r="N568" s="150" t="s">
        <v>812</v>
      </c>
    </row>
    <row r="569" spans="1:14" x14ac:dyDescent="0.2">
      <c r="A569" s="101">
        <v>567</v>
      </c>
      <c r="B569" s="251" t="s">
        <v>279</v>
      </c>
      <c r="C569" s="251" t="s">
        <v>1504</v>
      </c>
      <c r="D569" s="251" t="s">
        <v>553</v>
      </c>
      <c r="E569" s="247" t="s">
        <v>14</v>
      </c>
      <c r="F569" s="267">
        <v>39931</v>
      </c>
      <c r="G569" s="247">
        <v>8</v>
      </c>
      <c r="H569" s="247">
        <v>7</v>
      </c>
      <c r="I569" s="247">
        <v>8</v>
      </c>
      <c r="J569" s="247" t="s">
        <v>15</v>
      </c>
      <c r="K569" s="247">
        <v>2027</v>
      </c>
      <c r="L569" s="247"/>
      <c r="M569" s="253" t="s">
        <v>16</v>
      </c>
      <c r="N569" s="254" t="s">
        <v>1945</v>
      </c>
    </row>
    <row r="570" spans="1:14" x14ac:dyDescent="0.2">
      <c r="A570" s="101">
        <v>568</v>
      </c>
      <c r="B570" s="27" t="s">
        <v>279</v>
      </c>
      <c r="C570" s="41" t="s">
        <v>471</v>
      </c>
      <c r="D570" s="41" t="s">
        <v>125</v>
      </c>
      <c r="E570" s="28" t="s">
        <v>14</v>
      </c>
      <c r="F570" s="25">
        <v>28927</v>
      </c>
      <c r="G570" s="22">
        <v>6</v>
      </c>
      <c r="H570" s="22">
        <v>6</v>
      </c>
      <c r="I570" s="22">
        <v>6</v>
      </c>
      <c r="J570" s="22" t="s">
        <v>15</v>
      </c>
      <c r="K570" s="89">
        <v>2018</v>
      </c>
      <c r="L570" s="22"/>
      <c r="M570" s="30" t="s">
        <v>16</v>
      </c>
      <c r="N570" s="13" t="s">
        <v>450</v>
      </c>
    </row>
    <row r="571" spans="1:14" x14ac:dyDescent="0.2">
      <c r="A571" s="101">
        <v>569</v>
      </c>
      <c r="B571" s="52" t="s">
        <v>279</v>
      </c>
      <c r="C571" s="52" t="s">
        <v>855</v>
      </c>
      <c r="D571" s="52" t="s">
        <v>169</v>
      </c>
      <c r="E571" s="47" t="s">
        <v>18</v>
      </c>
      <c r="F571" s="61">
        <v>38606</v>
      </c>
      <c r="G571" s="47">
        <v>4</v>
      </c>
      <c r="H571" s="47">
        <v>3</v>
      </c>
      <c r="I571" s="47">
        <v>3</v>
      </c>
      <c r="J571" s="47" t="s">
        <v>699</v>
      </c>
      <c r="K571" s="47"/>
      <c r="L571" s="47" t="s">
        <v>559</v>
      </c>
      <c r="M571" s="78" t="s">
        <v>16</v>
      </c>
      <c r="N571" s="177" t="s">
        <v>1760</v>
      </c>
    </row>
    <row r="572" spans="1:14" x14ac:dyDescent="0.2">
      <c r="A572" s="101">
        <v>570</v>
      </c>
      <c r="B572" s="52" t="s">
        <v>279</v>
      </c>
      <c r="C572" s="52" t="s">
        <v>626</v>
      </c>
      <c r="D572" s="52" t="s">
        <v>27</v>
      </c>
      <c r="E572" s="47" t="s">
        <v>14</v>
      </c>
      <c r="F572" s="53">
        <v>39365</v>
      </c>
      <c r="G572" s="47">
        <v>9</v>
      </c>
      <c r="H572" s="47">
        <v>8</v>
      </c>
      <c r="I572" s="47">
        <v>9</v>
      </c>
      <c r="J572" s="47" t="s">
        <v>15</v>
      </c>
      <c r="K572" s="84">
        <v>2026</v>
      </c>
      <c r="L572" s="47"/>
      <c r="M572" s="49" t="s">
        <v>16</v>
      </c>
      <c r="N572" s="48" t="s">
        <v>1455</v>
      </c>
    </row>
    <row r="573" spans="1:14" x14ac:dyDescent="0.2">
      <c r="A573" s="101">
        <v>571</v>
      </c>
      <c r="B573" s="5" t="s">
        <v>279</v>
      </c>
      <c r="C573" s="5" t="s">
        <v>1988</v>
      </c>
      <c r="D573" s="5" t="s">
        <v>197</v>
      </c>
      <c r="E573" s="3" t="s">
        <v>18</v>
      </c>
      <c r="F573" s="2">
        <v>31172</v>
      </c>
      <c r="G573" s="3">
        <v>1</v>
      </c>
      <c r="H573" s="3" t="s">
        <v>318</v>
      </c>
      <c r="I573" s="3" t="s">
        <v>318</v>
      </c>
      <c r="J573" s="3" t="s">
        <v>699</v>
      </c>
      <c r="K573" s="3"/>
      <c r="L573" s="3" t="s">
        <v>1709</v>
      </c>
      <c r="M573" s="3" t="s">
        <v>155</v>
      </c>
      <c r="N573" s="15"/>
    </row>
    <row r="574" spans="1:14" x14ac:dyDescent="0.2">
      <c r="A574" s="101">
        <v>572</v>
      </c>
      <c r="B574" s="52" t="s">
        <v>279</v>
      </c>
      <c r="C574" s="52" t="s">
        <v>472</v>
      </c>
      <c r="D574" s="52" t="s">
        <v>95</v>
      </c>
      <c r="E574" s="47" t="s">
        <v>14</v>
      </c>
      <c r="F574" s="61">
        <v>37791</v>
      </c>
      <c r="G574" s="47">
        <v>5</v>
      </c>
      <c r="H574" s="47">
        <v>4</v>
      </c>
      <c r="I574" s="47">
        <v>5</v>
      </c>
      <c r="J574" s="56" t="s">
        <v>15</v>
      </c>
      <c r="K574" s="47">
        <v>2026</v>
      </c>
      <c r="L574" s="47" t="s">
        <v>734</v>
      </c>
      <c r="M574" s="47" t="s">
        <v>155</v>
      </c>
      <c r="N574" s="150" t="s">
        <v>1864</v>
      </c>
    </row>
    <row r="575" spans="1:14" x14ac:dyDescent="0.2">
      <c r="A575" s="101">
        <v>573</v>
      </c>
      <c r="B575" s="4" t="s">
        <v>279</v>
      </c>
      <c r="C575" s="4" t="s">
        <v>532</v>
      </c>
      <c r="D575" s="13" t="s">
        <v>179</v>
      </c>
      <c r="E575" s="22" t="s">
        <v>18</v>
      </c>
      <c r="F575" s="7">
        <v>35951</v>
      </c>
      <c r="G575" s="6">
        <v>1</v>
      </c>
      <c r="H575" s="3" t="s">
        <v>318</v>
      </c>
      <c r="I575" s="3" t="s">
        <v>318</v>
      </c>
      <c r="J575" s="3" t="s">
        <v>699</v>
      </c>
      <c r="K575" s="22"/>
      <c r="L575" s="22" t="s">
        <v>530</v>
      </c>
      <c r="M575" s="22" t="s">
        <v>16</v>
      </c>
      <c r="N575" s="15" t="s">
        <v>546</v>
      </c>
    </row>
    <row r="576" spans="1:14" x14ac:dyDescent="0.2">
      <c r="A576" s="101">
        <v>574</v>
      </c>
      <c r="B576" s="27" t="s">
        <v>279</v>
      </c>
      <c r="C576" s="41" t="s">
        <v>473</v>
      </c>
      <c r="D576" s="41" t="s">
        <v>70</v>
      </c>
      <c r="E576" s="28" t="s">
        <v>14</v>
      </c>
      <c r="F576" s="25">
        <v>32208</v>
      </c>
      <c r="G576" s="22">
        <v>9</v>
      </c>
      <c r="H576" s="22">
        <v>8</v>
      </c>
      <c r="I576" s="22">
        <v>9</v>
      </c>
      <c r="J576" s="3" t="s">
        <v>699</v>
      </c>
      <c r="K576" s="22"/>
      <c r="L576" s="22"/>
      <c r="M576" s="30" t="s">
        <v>16</v>
      </c>
      <c r="N576" s="13" t="s">
        <v>450</v>
      </c>
    </row>
    <row r="577" spans="1:14" x14ac:dyDescent="0.2">
      <c r="A577" s="101">
        <v>575</v>
      </c>
      <c r="B577" s="52" t="s">
        <v>279</v>
      </c>
      <c r="C577" s="51" t="s">
        <v>116</v>
      </c>
      <c r="D577" s="52" t="s">
        <v>45</v>
      </c>
      <c r="E577" s="47" t="s">
        <v>14</v>
      </c>
      <c r="F577" s="53">
        <v>33472</v>
      </c>
      <c r="G577" s="47">
        <v>8</v>
      </c>
      <c r="H577" s="47">
        <v>8</v>
      </c>
      <c r="I577" s="47">
        <v>8</v>
      </c>
      <c r="J577" s="47" t="s">
        <v>699</v>
      </c>
      <c r="K577" s="47"/>
      <c r="L577" s="47" t="s">
        <v>706</v>
      </c>
      <c r="M577" s="47" t="s">
        <v>155</v>
      </c>
      <c r="N577" s="150" t="s">
        <v>809</v>
      </c>
    </row>
    <row r="578" spans="1:14" x14ac:dyDescent="0.2">
      <c r="A578" s="101">
        <v>576</v>
      </c>
      <c r="B578" s="77" t="s">
        <v>279</v>
      </c>
      <c r="C578" s="77" t="s">
        <v>474</v>
      </c>
      <c r="D578" s="77" t="s">
        <v>17</v>
      </c>
      <c r="E578" s="78" t="s">
        <v>18</v>
      </c>
      <c r="F578" s="79">
        <v>38926</v>
      </c>
      <c r="G578" s="78">
        <v>8</v>
      </c>
      <c r="H578" s="78">
        <v>7</v>
      </c>
      <c r="I578" s="78">
        <v>8</v>
      </c>
      <c r="J578" s="56" t="s">
        <v>699</v>
      </c>
      <c r="K578" s="80"/>
      <c r="L578" s="80" t="s">
        <v>708</v>
      </c>
      <c r="M578" s="253" t="s">
        <v>16</v>
      </c>
      <c r="N578" s="254" t="s">
        <v>1945</v>
      </c>
    </row>
    <row r="579" spans="1:14" x14ac:dyDescent="0.2">
      <c r="A579" s="101">
        <v>577</v>
      </c>
      <c r="B579" s="207" t="s">
        <v>279</v>
      </c>
      <c r="C579" s="168" t="s">
        <v>1393</v>
      </c>
      <c r="D579" s="168" t="s">
        <v>454</v>
      </c>
      <c r="E579" s="169" t="s">
        <v>14</v>
      </c>
      <c r="F579" s="97">
        <v>40879</v>
      </c>
      <c r="G579" s="169">
        <v>9</v>
      </c>
      <c r="H579" s="169">
        <v>8</v>
      </c>
      <c r="I579" s="169">
        <v>9</v>
      </c>
      <c r="J579" s="159" t="s">
        <v>15</v>
      </c>
      <c r="K579" s="170">
        <v>2025</v>
      </c>
      <c r="L579" s="169" t="s">
        <v>554</v>
      </c>
      <c r="M579" s="78" t="s">
        <v>16</v>
      </c>
      <c r="N579" s="177" t="s">
        <v>1365</v>
      </c>
    </row>
    <row r="580" spans="1:14" x14ac:dyDescent="0.2">
      <c r="A580" s="101">
        <v>578</v>
      </c>
      <c r="B580" s="5" t="s">
        <v>279</v>
      </c>
      <c r="C580" s="5" t="s">
        <v>233</v>
      </c>
      <c r="D580" s="5" t="s">
        <v>59</v>
      </c>
      <c r="E580" s="3" t="s">
        <v>14</v>
      </c>
      <c r="F580" s="217">
        <v>1988</v>
      </c>
      <c r="G580" s="3">
        <v>1</v>
      </c>
      <c r="H580" s="3">
        <v>1</v>
      </c>
      <c r="I580" s="3">
        <v>1</v>
      </c>
      <c r="J580" s="3" t="s">
        <v>699</v>
      </c>
      <c r="K580" s="3"/>
      <c r="L580" s="3"/>
      <c r="M580" s="3" t="s">
        <v>16</v>
      </c>
      <c r="N580" s="15"/>
    </row>
    <row r="581" spans="1:14" x14ac:dyDescent="0.2">
      <c r="A581" s="101">
        <v>579</v>
      </c>
      <c r="B581" s="52" t="s">
        <v>279</v>
      </c>
      <c r="C581" s="52" t="s">
        <v>475</v>
      </c>
      <c r="D581" s="52" t="s">
        <v>27</v>
      </c>
      <c r="E581" s="47" t="s">
        <v>14</v>
      </c>
      <c r="F581" s="53">
        <v>37097</v>
      </c>
      <c r="G581" s="47">
        <v>1</v>
      </c>
      <c r="H581" s="47">
        <v>1</v>
      </c>
      <c r="I581" s="47">
        <v>1</v>
      </c>
      <c r="J581" s="47" t="s">
        <v>699</v>
      </c>
      <c r="K581" s="47"/>
      <c r="L581" s="47" t="s">
        <v>729</v>
      </c>
      <c r="M581" s="47" t="s">
        <v>16</v>
      </c>
      <c r="N581" s="48" t="s">
        <v>730</v>
      </c>
    </row>
    <row r="582" spans="1:14" x14ac:dyDescent="0.2">
      <c r="A582" s="101">
        <v>580</v>
      </c>
      <c r="B582" s="52" t="s">
        <v>533</v>
      </c>
      <c r="C582" s="52" t="s">
        <v>696</v>
      </c>
      <c r="D582" s="52" t="s">
        <v>254</v>
      </c>
      <c r="E582" s="47" t="s">
        <v>14</v>
      </c>
      <c r="F582" s="53">
        <v>37924</v>
      </c>
      <c r="G582" s="47">
        <v>7</v>
      </c>
      <c r="H582" s="47">
        <v>6</v>
      </c>
      <c r="I582" s="47">
        <v>7</v>
      </c>
      <c r="J582" s="47" t="s">
        <v>699</v>
      </c>
      <c r="K582" s="47"/>
      <c r="L582" s="47" t="s">
        <v>890</v>
      </c>
      <c r="M582" s="47" t="s">
        <v>16</v>
      </c>
      <c r="N582" s="48" t="s">
        <v>885</v>
      </c>
    </row>
    <row r="583" spans="1:14" x14ac:dyDescent="0.2">
      <c r="A583" s="101">
        <v>581</v>
      </c>
      <c r="B583" s="251" t="s">
        <v>117</v>
      </c>
      <c r="C583" s="251" t="s">
        <v>586</v>
      </c>
      <c r="D583" s="251" t="s">
        <v>27</v>
      </c>
      <c r="E583" s="247" t="s">
        <v>14</v>
      </c>
      <c r="F583" s="267">
        <v>38494</v>
      </c>
      <c r="G583" s="247">
        <v>6</v>
      </c>
      <c r="H583" s="247">
        <v>5</v>
      </c>
      <c r="I583" s="247">
        <v>6</v>
      </c>
      <c r="J583" s="56" t="s">
        <v>15</v>
      </c>
      <c r="K583" s="247">
        <v>2026</v>
      </c>
      <c r="L583" s="247" t="s">
        <v>2045</v>
      </c>
      <c r="M583" s="56" t="s">
        <v>16</v>
      </c>
      <c r="N583" s="254" t="s">
        <v>2046</v>
      </c>
    </row>
    <row r="584" spans="1:14" x14ac:dyDescent="0.2">
      <c r="A584" s="101">
        <v>582</v>
      </c>
      <c r="B584" s="77" t="s">
        <v>117</v>
      </c>
      <c r="C584" s="77" t="s">
        <v>424</v>
      </c>
      <c r="D584" s="77" t="s">
        <v>243</v>
      </c>
      <c r="E584" s="78" t="s">
        <v>14</v>
      </c>
      <c r="F584" s="97">
        <v>36601</v>
      </c>
      <c r="G584" s="78">
        <v>4</v>
      </c>
      <c r="H584" s="78">
        <v>3</v>
      </c>
      <c r="I584" s="78">
        <v>4</v>
      </c>
      <c r="J584" s="47" t="s">
        <v>15</v>
      </c>
      <c r="K584" s="78">
        <v>2026</v>
      </c>
      <c r="L584" s="78" t="s">
        <v>1938</v>
      </c>
      <c r="M584" s="49" t="s">
        <v>155</v>
      </c>
      <c r="N584" s="157" t="s">
        <v>1937</v>
      </c>
    </row>
    <row r="585" spans="1:14" x14ac:dyDescent="0.2">
      <c r="A585" s="101">
        <v>583</v>
      </c>
      <c r="B585" s="52" t="s">
        <v>117</v>
      </c>
      <c r="C585" s="52" t="s">
        <v>1536</v>
      </c>
      <c r="D585" s="52" t="s">
        <v>17</v>
      </c>
      <c r="E585" s="47" t="s">
        <v>18</v>
      </c>
      <c r="F585" s="53">
        <v>40485</v>
      </c>
      <c r="G585" s="47">
        <v>8</v>
      </c>
      <c r="H585" s="47">
        <v>7</v>
      </c>
      <c r="I585" s="47">
        <v>8</v>
      </c>
      <c r="J585" s="47" t="s">
        <v>15</v>
      </c>
      <c r="K585" s="315">
        <v>2025</v>
      </c>
      <c r="L585" s="169" t="s">
        <v>559</v>
      </c>
      <c r="M585" s="49" t="s">
        <v>16</v>
      </c>
      <c r="N585" s="48" t="s">
        <v>1455</v>
      </c>
    </row>
    <row r="586" spans="1:14" x14ac:dyDescent="0.2">
      <c r="A586" s="101">
        <v>584</v>
      </c>
      <c r="B586" s="251" t="s">
        <v>117</v>
      </c>
      <c r="C586" s="251" t="s">
        <v>1533</v>
      </c>
      <c r="D586" s="251" t="s">
        <v>37</v>
      </c>
      <c r="E586" s="247" t="s">
        <v>14</v>
      </c>
      <c r="F586" s="267">
        <v>40583</v>
      </c>
      <c r="G586" s="84">
        <v>9</v>
      </c>
      <c r="H586" s="84">
        <v>8</v>
      </c>
      <c r="I586" s="84">
        <v>9</v>
      </c>
      <c r="J586" s="247" t="s">
        <v>15</v>
      </c>
      <c r="K586" s="247">
        <v>2026</v>
      </c>
      <c r="L586" s="247" t="s">
        <v>554</v>
      </c>
      <c r="M586" s="253" t="s">
        <v>16</v>
      </c>
      <c r="N586" s="254" t="s">
        <v>2007</v>
      </c>
    </row>
    <row r="587" spans="1:14" x14ac:dyDescent="0.2">
      <c r="A587" s="101">
        <v>585</v>
      </c>
      <c r="B587" s="251" t="s">
        <v>117</v>
      </c>
      <c r="C587" s="168" t="s">
        <v>1394</v>
      </c>
      <c r="D587" s="168" t="s">
        <v>252</v>
      </c>
      <c r="E587" s="169" t="s">
        <v>18</v>
      </c>
      <c r="F587" s="97">
        <v>39467</v>
      </c>
      <c r="G587" s="169">
        <v>9</v>
      </c>
      <c r="H587" s="169">
        <v>8</v>
      </c>
      <c r="I587" s="169">
        <v>8</v>
      </c>
      <c r="J587" s="247" t="s">
        <v>15</v>
      </c>
      <c r="K587" s="169">
        <v>2027</v>
      </c>
      <c r="L587" s="267" t="s">
        <v>548</v>
      </c>
      <c r="M587" s="247" t="s">
        <v>16</v>
      </c>
      <c r="N587" s="254" t="s">
        <v>2046</v>
      </c>
    </row>
    <row r="588" spans="1:14" ht="13.15" customHeight="1" x14ac:dyDescent="0.2">
      <c r="A588" s="101">
        <v>586</v>
      </c>
      <c r="B588" s="251" t="s">
        <v>117</v>
      </c>
      <c r="C588" s="251" t="s">
        <v>845</v>
      </c>
      <c r="D588" s="251" t="s">
        <v>53</v>
      </c>
      <c r="E588" s="247" t="s">
        <v>14</v>
      </c>
      <c r="F588" s="267">
        <v>39537</v>
      </c>
      <c r="G588" s="247">
        <v>8</v>
      </c>
      <c r="H588" s="247">
        <v>7</v>
      </c>
      <c r="I588" s="247">
        <v>8</v>
      </c>
      <c r="J588" s="247" t="s">
        <v>15</v>
      </c>
      <c r="K588" s="247">
        <v>2027</v>
      </c>
      <c r="L588" s="247" t="s">
        <v>2042</v>
      </c>
      <c r="M588" s="47" t="s">
        <v>155</v>
      </c>
      <c r="N588" s="254" t="s">
        <v>2043</v>
      </c>
    </row>
    <row r="589" spans="1:14" ht="13.15" customHeight="1" x14ac:dyDescent="0.2">
      <c r="A589" s="101">
        <v>587</v>
      </c>
      <c r="B589" s="5" t="s">
        <v>117</v>
      </c>
      <c r="C589" s="5" t="s">
        <v>583</v>
      </c>
      <c r="D589" s="5" t="s">
        <v>66</v>
      </c>
      <c r="E589" s="3" t="s">
        <v>18</v>
      </c>
      <c r="F589" s="40">
        <v>37410</v>
      </c>
      <c r="G589" s="3">
        <v>10</v>
      </c>
      <c r="H589" s="3">
        <v>9</v>
      </c>
      <c r="I589" s="3">
        <v>10</v>
      </c>
      <c r="J589" s="3" t="s">
        <v>699</v>
      </c>
      <c r="K589" s="14"/>
      <c r="L589" s="14" t="s">
        <v>584</v>
      </c>
      <c r="M589" s="14" t="s">
        <v>16</v>
      </c>
      <c r="N589" s="15" t="s">
        <v>582</v>
      </c>
    </row>
    <row r="590" spans="1:14" ht="13.15" customHeight="1" x14ac:dyDescent="0.2">
      <c r="A590" s="101">
        <v>588</v>
      </c>
      <c r="B590" s="82" t="s">
        <v>117</v>
      </c>
      <c r="C590" s="82" t="s">
        <v>535</v>
      </c>
      <c r="D590" s="83" t="s">
        <v>33</v>
      </c>
      <c r="E590" s="84" t="s">
        <v>18</v>
      </c>
      <c r="F590" s="85">
        <v>37424</v>
      </c>
      <c r="G590" s="86">
        <v>4</v>
      </c>
      <c r="H590" s="84">
        <v>2</v>
      </c>
      <c r="I590" s="84">
        <v>3</v>
      </c>
      <c r="J590" s="84" t="s">
        <v>699</v>
      </c>
      <c r="K590" s="84"/>
      <c r="L590" s="84" t="s">
        <v>1120</v>
      </c>
      <c r="M590" s="84" t="s">
        <v>16</v>
      </c>
      <c r="N590" s="48" t="s">
        <v>1563</v>
      </c>
    </row>
    <row r="591" spans="1:14" ht="13.15" customHeight="1" x14ac:dyDescent="0.2">
      <c r="A591" s="101">
        <v>589</v>
      </c>
      <c r="B591" s="52" t="s">
        <v>117</v>
      </c>
      <c r="C591" s="52" t="s">
        <v>429</v>
      </c>
      <c r="D591" s="52" t="s">
        <v>230</v>
      </c>
      <c r="E591" s="47" t="s">
        <v>18</v>
      </c>
      <c r="F591" s="53">
        <v>38221</v>
      </c>
      <c r="G591" s="56">
        <v>4</v>
      </c>
      <c r="H591" s="56">
        <v>3</v>
      </c>
      <c r="I591" s="56">
        <v>4</v>
      </c>
      <c r="J591" s="47" t="s">
        <v>15</v>
      </c>
      <c r="K591" s="315">
        <v>2025</v>
      </c>
      <c r="L591" s="47" t="s">
        <v>559</v>
      </c>
      <c r="M591" s="47" t="s">
        <v>16</v>
      </c>
      <c r="N591" s="48" t="s">
        <v>1598</v>
      </c>
    </row>
    <row r="592" spans="1:14" ht="13.9" customHeight="1" x14ac:dyDescent="0.2">
      <c r="A592" s="101">
        <v>590</v>
      </c>
      <c r="B592" s="52" t="s">
        <v>117</v>
      </c>
      <c r="C592" s="52" t="s">
        <v>181</v>
      </c>
      <c r="D592" s="52" t="s">
        <v>254</v>
      </c>
      <c r="E592" s="47" t="s">
        <v>14</v>
      </c>
      <c r="F592" s="53">
        <v>40897</v>
      </c>
      <c r="G592" s="47">
        <v>10</v>
      </c>
      <c r="H592" s="47">
        <v>9</v>
      </c>
      <c r="I592" s="47">
        <v>10</v>
      </c>
      <c r="J592" s="47" t="s">
        <v>15</v>
      </c>
      <c r="K592" s="84">
        <v>2026</v>
      </c>
      <c r="L592" s="47" t="s">
        <v>1457</v>
      </c>
      <c r="M592" s="49" t="s">
        <v>16</v>
      </c>
      <c r="N592" s="48" t="s">
        <v>1455</v>
      </c>
    </row>
    <row r="593" spans="1:14" ht="13.15" customHeight="1" x14ac:dyDescent="0.2">
      <c r="A593" s="101">
        <v>591</v>
      </c>
      <c r="B593" s="52" t="s">
        <v>117</v>
      </c>
      <c r="C593" s="52" t="s">
        <v>1628</v>
      </c>
      <c r="D593" s="52" t="s">
        <v>1629</v>
      </c>
      <c r="E593" s="47" t="s">
        <v>18</v>
      </c>
      <c r="F593" s="53">
        <v>40604</v>
      </c>
      <c r="G593" s="47">
        <v>6</v>
      </c>
      <c r="H593" s="47">
        <v>5</v>
      </c>
      <c r="I593" s="47">
        <v>6</v>
      </c>
      <c r="J593" s="56" t="s">
        <v>15</v>
      </c>
      <c r="K593" s="88">
        <v>2025</v>
      </c>
      <c r="L593" s="47" t="s">
        <v>687</v>
      </c>
      <c r="M593" s="47" t="s">
        <v>16</v>
      </c>
      <c r="N593" s="48" t="s">
        <v>1598</v>
      </c>
    </row>
    <row r="594" spans="1:14" ht="13.15" customHeight="1" x14ac:dyDescent="0.2">
      <c r="A594" s="101">
        <v>592</v>
      </c>
      <c r="B594" s="52" t="s">
        <v>117</v>
      </c>
      <c r="C594" s="52" t="s">
        <v>1628</v>
      </c>
      <c r="D594" s="52" t="s">
        <v>1694</v>
      </c>
      <c r="E594" s="47" t="s">
        <v>18</v>
      </c>
      <c r="F594" s="53">
        <v>40604</v>
      </c>
      <c r="G594" s="47">
        <v>6</v>
      </c>
      <c r="H594" s="47">
        <v>5</v>
      </c>
      <c r="I594" s="47">
        <v>6</v>
      </c>
      <c r="J594" s="56" t="s">
        <v>15</v>
      </c>
      <c r="K594" s="88">
        <v>2025</v>
      </c>
      <c r="L594" s="47" t="s">
        <v>687</v>
      </c>
      <c r="M594" s="47" t="s">
        <v>16</v>
      </c>
      <c r="N594" s="48" t="s">
        <v>1598</v>
      </c>
    </row>
    <row r="595" spans="1:14" ht="13.15" customHeight="1" x14ac:dyDescent="0.2">
      <c r="A595" s="101">
        <v>593</v>
      </c>
      <c r="B595" s="48" t="s">
        <v>117</v>
      </c>
      <c r="C595" s="48" t="s">
        <v>361</v>
      </c>
      <c r="D595" s="48" t="s">
        <v>64</v>
      </c>
      <c r="E595" s="49" t="s">
        <v>14</v>
      </c>
      <c r="F595" s="50">
        <v>36426</v>
      </c>
      <c r="G595" s="49">
        <v>2</v>
      </c>
      <c r="H595" s="47" t="s">
        <v>318</v>
      </c>
      <c r="I595" s="47" t="s">
        <v>318</v>
      </c>
      <c r="J595" s="47" t="s">
        <v>699</v>
      </c>
      <c r="K595" s="49"/>
      <c r="L595" s="56" t="s">
        <v>710</v>
      </c>
      <c r="M595" s="47" t="s">
        <v>155</v>
      </c>
      <c r="N595" s="48" t="s">
        <v>809</v>
      </c>
    </row>
    <row r="596" spans="1:14" ht="13.15" customHeight="1" x14ac:dyDescent="0.2">
      <c r="A596" s="101">
        <v>594</v>
      </c>
      <c r="B596" s="52" t="s">
        <v>117</v>
      </c>
      <c r="C596" s="51" t="s">
        <v>396</v>
      </c>
      <c r="D596" s="51" t="s">
        <v>61</v>
      </c>
      <c r="E596" s="47" t="s">
        <v>14</v>
      </c>
      <c r="F596" s="53">
        <v>31979</v>
      </c>
      <c r="G596" s="47">
        <v>9</v>
      </c>
      <c r="H596" s="47">
        <v>8</v>
      </c>
      <c r="I596" s="47">
        <v>9</v>
      </c>
      <c r="J596" s="47" t="s">
        <v>699</v>
      </c>
      <c r="K596" s="47"/>
      <c r="L596" s="47" t="s">
        <v>705</v>
      </c>
      <c r="M596" s="47" t="s">
        <v>155</v>
      </c>
      <c r="N596" s="48" t="s">
        <v>809</v>
      </c>
    </row>
    <row r="597" spans="1:14" ht="13.9" customHeight="1" x14ac:dyDescent="0.2">
      <c r="A597" s="101">
        <v>595</v>
      </c>
      <c r="B597" s="52" t="s">
        <v>117</v>
      </c>
      <c r="C597" s="52" t="s">
        <v>1626</v>
      </c>
      <c r="D597" s="52" t="s">
        <v>664</v>
      </c>
      <c r="E597" s="47" t="s">
        <v>14</v>
      </c>
      <c r="F597" s="53">
        <v>40568</v>
      </c>
      <c r="G597" s="47">
        <v>1</v>
      </c>
      <c r="H597" s="47" t="s">
        <v>318</v>
      </c>
      <c r="I597" s="47" t="s">
        <v>318</v>
      </c>
      <c r="J597" s="56" t="s">
        <v>15</v>
      </c>
      <c r="K597" s="47">
        <v>2027</v>
      </c>
      <c r="L597" s="47" t="s">
        <v>556</v>
      </c>
      <c r="M597" s="47" t="s">
        <v>16</v>
      </c>
      <c r="N597" s="48" t="s">
        <v>1598</v>
      </c>
    </row>
    <row r="598" spans="1:14" ht="13.15" customHeight="1" x14ac:dyDescent="0.2">
      <c r="A598" s="101">
        <v>596</v>
      </c>
      <c r="B598" s="52" t="s">
        <v>117</v>
      </c>
      <c r="C598" s="52" t="s">
        <v>1627</v>
      </c>
      <c r="D598" s="52" t="s">
        <v>553</v>
      </c>
      <c r="E598" s="47" t="s">
        <v>14</v>
      </c>
      <c r="F598" s="53">
        <v>40935</v>
      </c>
      <c r="G598" s="47">
        <v>8</v>
      </c>
      <c r="H598" s="47">
        <v>7</v>
      </c>
      <c r="I598" s="47">
        <v>8</v>
      </c>
      <c r="J598" s="56" t="s">
        <v>15</v>
      </c>
      <c r="K598" s="88">
        <v>2025</v>
      </c>
      <c r="L598" s="47" t="s">
        <v>687</v>
      </c>
      <c r="M598" s="47" t="s">
        <v>16</v>
      </c>
      <c r="N598" s="48" t="s">
        <v>1598</v>
      </c>
    </row>
    <row r="599" spans="1:14" ht="13.15" customHeight="1" x14ac:dyDescent="0.2">
      <c r="A599" s="101">
        <v>597</v>
      </c>
      <c r="B599" s="5" t="s">
        <v>117</v>
      </c>
      <c r="C599" s="5" t="s">
        <v>438</v>
      </c>
      <c r="D599" s="45" t="s">
        <v>61</v>
      </c>
      <c r="E599" s="44" t="s">
        <v>14</v>
      </c>
      <c r="F599" s="2">
        <v>36701</v>
      </c>
      <c r="G599" s="3">
        <v>5</v>
      </c>
      <c r="H599" s="3">
        <v>4</v>
      </c>
      <c r="I599" s="3">
        <v>5</v>
      </c>
      <c r="J599" s="3" t="s">
        <v>699</v>
      </c>
      <c r="K599" s="3"/>
      <c r="L599" s="3"/>
      <c r="M599" s="3" t="s">
        <v>16</v>
      </c>
      <c r="N599" s="15" t="s">
        <v>715</v>
      </c>
    </row>
    <row r="600" spans="1:14" ht="13.15" customHeight="1" x14ac:dyDescent="0.2">
      <c r="A600" s="101">
        <v>598</v>
      </c>
      <c r="B600" s="77" t="s">
        <v>117</v>
      </c>
      <c r="C600" s="77" t="s">
        <v>507</v>
      </c>
      <c r="D600" s="77" t="s">
        <v>35</v>
      </c>
      <c r="E600" s="78" t="s">
        <v>14</v>
      </c>
      <c r="F600" s="97">
        <v>37168</v>
      </c>
      <c r="G600" s="78">
        <v>8</v>
      </c>
      <c r="H600" s="78">
        <v>7</v>
      </c>
      <c r="I600" s="78">
        <v>8</v>
      </c>
      <c r="J600" s="47" t="s">
        <v>699</v>
      </c>
      <c r="K600" s="78"/>
      <c r="L600" s="78" t="s">
        <v>1986</v>
      </c>
      <c r="M600" s="78" t="s">
        <v>16</v>
      </c>
      <c r="N600" s="150" t="s">
        <v>641</v>
      </c>
    </row>
    <row r="601" spans="1:14" ht="13.15" customHeight="1" x14ac:dyDescent="0.2">
      <c r="A601" s="101">
        <v>599</v>
      </c>
      <c r="B601" s="52" t="s">
        <v>117</v>
      </c>
      <c r="C601" s="52" t="s">
        <v>1537</v>
      </c>
      <c r="D601" s="52" t="s">
        <v>33</v>
      </c>
      <c r="E601" s="47" t="s">
        <v>18</v>
      </c>
      <c r="F601" s="53">
        <v>39712</v>
      </c>
      <c r="G601" s="47">
        <v>9</v>
      </c>
      <c r="H601" s="47">
        <v>8</v>
      </c>
      <c r="I601" s="47">
        <v>9</v>
      </c>
      <c r="J601" s="47" t="s">
        <v>15</v>
      </c>
      <c r="K601" s="47">
        <v>2026</v>
      </c>
      <c r="L601" s="47" t="s">
        <v>1944</v>
      </c>
      <c r="M601" s="49" t="s">
        <v>16</v>
      </c>
      <c r="N601" s="48" t="s">
        <v>1455</v>
      </c>
    </row>
    <row r="602" spans="1:14" ht="13.15" customHeight="1" x14ac:dyDescent="0.2">
      <c r="A602" s="101">
        <v>600</v>
      </c>
      <c r="B602" s="52" t="s">
        <v>117</v>
      </c>
      <c r="C602" s="77" t="s">
        <v>1802</v>
      </c>
      <c r="D602" s="77" t="s">
        <v>265</v>
      </c>
      <c r="E602" s="47" t="s">
        <v>14</v>
      </c>
      <c r="F602" s="79">
        <v>41480</v>
      </c>
      <c r="G602" s="78">
        <v>9</v>
      </c>
      <c r="H602" s="78">
        <v>9</v>
      </c>
      <c r="I602" s="78">
        <v>9</v>
      </c>
      <c r="J602" s="56" t="s">
        <v>15</v>
      </c>
      <c r="K602" s="98">
        <v>2025</v>
      </c>
      <c r="L602" s="80" t="s">
        <v>1803</v>
      </c>
      <c r="M602" s="80" t="s">
        <v>16</v>
      </c>
      <c r="N602" s="177" t="s">
        <v>1804</v>
      </c>
    </row>
    <row r="603" spans="1:14" ht="13.15" customHeight="1" x14ac:dyDescent="0.2">
      <c r="A603" s="101">
        <v>601</v>
      </c>
      <c r="B603" s="52" t="s">
        <v>117</v>
      </c>
      <c r="C603" s="119" t="s">
        <v>212</v>
      </c>
      <c r="D603" s="119" t="s">
        <v>764</v>
      </c>
      <c r="E603" s="47" t="s">
        <v>18</v>
      </c>
      <c r="F603" s="53">
        <v>39409</v>
      </c>
      <c r="G603" s="47">
        <v>10</v>
      </c>
      <c r="H603" s="47">
        <v>9</v>
      </c>
      <c r="I603" s="47">
        <v>10</v>
      </c>
      <c r="J603" s="56" t="s">
        <v>15</v>
      </c>
      <c r="K603" s="47">
        <v>2026</v>
      </c>
      <c r="L603" s="47">
        <v>1</v>
      </c>
      <c r="M603" s="47" t="s">
        <v>16</v>
      </c>
      <c r="N603" s="48" t="s">
        <v>789</v>
      </c>
    </row>
    <row r="604" spans="1:14" ht="13.15" customHeight="1" x14ac:dyDescent="0.2">
      <c r="A604" s="101">
        <v>602</v>
      </c>
      <c r="B604" s="82" t="s">
        <v>117</v>
      </c>
      <c r="C604" s="82" t="s">
        <v>536</v>
      </c>
      <c r="D604" s="83" t="s">
        <v>49</v>
      </c>
      <c r="E604" s="84" t="s">
        <v>18</v>
      </c>
      <c r="F604" s="85">
        <v>37962</v>
      </c>
      <c r="G604" s="86">
        <v>7</v>
      </c>
      <c r="H604" s="84">
        <v>6</v>
      </c>
      <c r="I604" s="84">
        <v>7</v>
      </c>
      <c r="J604" s="47" t="s">
        <v>699</v>
      </c>
      <c r="K604" s="84"/>
      <c r="L604" s="47" t="s">
        <v>886</v>
      </c>
      <c r="M604" s="47" t="s">
        <v>16</v>
      </c>
      <c r="N604" s="48" t="s">
        <v>885</v>
      </c>
    </row>
    <row r="605" spans="1:14" ht="13.15" customHeight="1" x14ac:dyDescent="0.2">
      <c r="A605" s="101">
        <v>603</v>
      </c>
      <c r="B605" s="251" t="s">
        <v>117</v>
      </c>
      <c r="C605" s="251" t="s">
        <v>856</v>
      </c>
      <c r="D605" s="251" t="s">
        <v>553</v>
      </c>
      <c r="E605" s="247" t="s">
        <v>14</v>
      </c>
      <c r="F605" s="267">
        <v>39318</v>
      </c>
      <c r="G605" s="247">
        <v>8</v>
      </c>
      <c r="H605" s="247">
        <v>7</v>
      </c>
      <c r="I605" s="247">
        <v>8</v>
      </c>
      <c r="J605" s="247" t="s">
        <v>15</v>
      </c>
      <c r="K605" s="247">
        <v>2026</v>
      </c>
      <c r="L605" s="247" t="s">
        <v>530</v>
      </c>
      <c r="M605" s="253" t="s">
        <v>16</v>
      </c>
      <c r="N605" s="254" t="s">
        <v>1945</v>
      </c>
    </row>
    <row r="606" spans="1:14" ht="13.15" customHeight="1" x14ac:dyDescent="0.2">
      <c r="A606" s="101">
        <v>604</v>
      </c>
      <c r="B606" s="77" t="s">
        <v>117</v>
      </c>
      <c r="C606" s="52" t="s">
        <v>1286</v>
      </c>
      <c r="D606" s="52" t="s">
        <v>50</v>
      </c>
      <c r="E606" s="47" t="s">
        <v>18</v>
      </c>
      <c r="F606" s="53">
        <v>39153</v>
      </c>
      <c r="G606" s="47">
        <v>5</v>
      </c>
      <c r="H606" s="47">
        <v>4</v>
      </c>
      <c r="I606" s="47">
        <v>5</v>
      </c>
      <c r="J606" s="56" t="s">
        <v>15</v>
      </c>
      <c r="K606" s="47">
        <v>2026</v>
      </c>
      <c r="L606" s="56" t="s">
        <v>1788</v>
      </c>
      <c r="M606" s="78" t="s">
        <v>16</v>
      </c>
      <c r="N606" s="177" t="s">
        <v>1760</v>
      </c>
    </row>
    <row r="607" spans="1:14" ht="13.15" customHeight="1" x14ac:dyDescent="0.2">
      <c r="A607" s="101">
        <v>605</v>
      </c>
      <c r="B607" s="251" t="s">
        <v>117</v>
      </c>
      <c r="C607" s="59" t="s">
        <v>801</v>
      </c>
      <c r="D607" s="59" t="s">
        <v>56</v>
      </c>
      <c r="E607" s="60" t="s">
        <v>14</v>
      </c>
      <c r="F607" s="61">
        <v>38730</v>
      </c>
      <c r="G607" s="56">
        <v>3</v>
      </c>
      <c r="H607" s="56">
        <v>2</v>
      </c>
      <c r="I607" s="56">
        <v>3</v>
      </c>
      <c r="J607" s="247" t="s">
        <v>699</v>
      </c>
      <c r="K607" s="247"/>
      <c r="L607" s="247" t="s">
        <v>530</v>
      </c>
      <c r="M607" s="253" t="s">
        <v>16</v>
      </c>
      <c r="N607" s="254" t="s">
        <v>1945</v>
      </c>
    </row>
    <row r="608" spans="1:14" ht="13.9" customHeight="1" x14ac:dyDescent="0.2">
      <c r="A608" s="101">
        <v>606</v>
      </c>
      <c r="B608" s="52" t="s">
        <v>117</v>
      </c>
      <c r="C608" s="59" t="s">
        <v>262</v>
      </c>
      <c r="D608" s="59" t="s">
        <v>858</v>
      </c>
      <c r="E608" s="60" t="s">
        <v>18</v>
      </c>
      <c r="F608" s="61">
        <v>38543</v>
      </c>
      <c r="G608" s="47">
        <v>7</v>
      </c>
      <c r="H608" s="47">
        <v>5</v>
      </c>
      <c r="I608" s="47">
        <v>7</v>
      </c>
      <c r="J608" s="47" t="s">
        <v>699</v>
      </c>
      <c r="K608" s="47"/>
      <c r="L608" s="47" t="s">
        <v>559</v>
      </c>
      <c r="M608" s="78" t="s">
        <v>16</v>
      </c>
      <c r="N608" s="177" t="s">
        <v>1760</v>
      </c>
    </row>
    <row r="609" spans="1:14" x14ac:dyDescent="0.2">
      <c r="A609" s="101">
        <v>607</v>
      </c>
      <c r="B609" s="52" t="s">
        <v>117</v>
      </c>
      <c r="C609" s="52" t="s">
        <v>752</v>
      </c>
      <c r="D609" s="52" t="s">
        <v>260</v>
      </c>
      <c r="E609" s="47" t="s">
        <v>18</v>
      </c>
      <c r="F609" s="53">
        <v>35919</v>
      </c>
      <c r="G609" s="47">
        <v>6</v>
      </c>
      <c r="H609" s="47">
        <v>5</v>
      </c>
      <c r="I609" s="47">
        <v>6</v>
      </c>
      <c r="J609" s="47" t="s">
        <v>699</v>
      </c>
      <c r="K609" s="47"/>
      <c r="L609" s="47" t="s">
        <v>530</v>
      </c>
      <c r="M609" s="47" t="s">
        <v>16</v>
      </c>
      <c r="N609" s="48" t="s">
        <v>730</v>
      </c>
    </row>
    <row r="610" spans="1:14" x14ac:dyDescent="0.2">
      <c r="A610" s="101">
        <v>608</v>
      </c>
      <c r="B610" s="266" t="s">
        <v>1927</v>
      </c>
      <c r="C610" s="266" t="s">
        <v>1538</v>
      </c>
      <c r="D610" s="266" t="s">
        <v>1539</v>
      </c>
      <c r="E610" s="255" t="s">
        <v>18</v>
      </c>
      <c r="F610" s="267">
        <v>41373</v>
      </c>
      <c r="G610" s="255">
        <v>6</v>
      </c>
      <c r="H610" s="255">
        <v>6</v>
      </c>
      <c r="I610" s="255">
        <v>6</v>
      </c>
      <c r="J610" s="255" t="s">
        <v>15</v>
      </c>
      <c r="K610" s="256">
        <v>2026</v>
      </c>
      <c r="L610" s="255"/>
      <c r="M610" s="253" t="s">
        <v>16</v>
      </c>
      <c r="N610" s="254" t="s">
        <v>1935</v>
      </c>
    </row>
    <row r="611" spans="1:14" x14ac:dyDescent="0.2">
      <c r="A611" s="101">
        <v>609</v>
      </c>
      <c r="B611" s="300" t="s">
        <v>117</v>
      </c>
      <c r="C611" s="300" t="s">
        <v>1538</v>
      </c>
      <c r="D611" s="300" t="s">
        <v>1539</v>
      </c>
      <c r="E611" s="169" t="s">
        <v>18</v>
      </c>
      <c r="F611" s="296">
        <v>41373</v>
      </c>
      <c r="G611" s="298">
        <v>6</v>
      </c>
      <c r="H611" s="298">
        <v>6</v>
      </c>
      <c r="I611" s="298">
        <v>6</v>
      </c>
      <c r="J611" s="290" t="s">
        <v>15</v>
      </c>
      <c r="K611" s="298">
        <v>2026</v>
      </c>
      <c r="L611" s="298"/>
      <c r="M611" s="290" t="s">
        <v>16</v>
      </c>
      <c r="N611" s="177" t="s">
        <v>1935</v>
      </c>
    </row>
    <row r="612" spans="1:14" x14ac:dyDescent="0.2">
      <c r="A612" s="101">
        <v>610</v>
      </c>
      <c r="B612" s="52" t="s">
        <v>117</v>
      </c>
      <c r="C612" s="52" t="s">
        <v>731</v>
      </c>
      <c r="D612" s="52" t="s">
        <v>89</v>
      </c>
      <c r="E612" s="47" t="s">
        <v>18</v>
      </c>
      <c r="F612" s="53">
        <v>38506</v>
      </c>
      <c r="G612" s="47">
        <v>8</v>
      </c>
      <c r="H612" s="47">
        <v>8</v>
      </c>
      <c r="I612" s="47">
        <v>8</v>
      </c>
      <c r="J612" s="56" t="s">
        <v>15</v>
      </c>
      <c r="K612" s="88">
        <v>2023</v>
      </c>
      <c r="L612" s="47" t="s">
        <v>732</v>
      </c>
      <c r="M612" s="47" t="s">
        <v>16</v>
      </c>
      <c r="N612" s="48" t="s">
        <v>730</v>
      </c>
    </row>
    <row r="613" spans="1:14" x14ac:dyDescent="0.2">
      <c r="A613" s="101">
        <v>611</v>
      </c>
      <c r="B613" s="77" t="s">
        <v>117</v>
      </c>
      <c r="C613" s="77" t="s">
        <v>291</v>
      </c>
      <c r="D613" s="77" t="s">
        <v>61</v>
      </c>
      <c r="E613" s="78" t="s">
        <v>14</v>
      </c>
      <c r="F613" s="295">
        <v>38264</v>
      </c>
      <c r="G613" s="290">
        <v>3</v>
      </c>
      <c r="H613" s="290">
        <v>2</v>
      </c>
      <c r="I613" s="290">
        <v>3</v>
      </c>
      <c r="J613" s="290" t="s">
        <v>15</v>
      </c>
      <c r="K613" s="292">
        <v>2026</v>
      </c>
      <c r="L613" s="292" t="s">
        <v>559</v>
      </c>
      <c r="M613" s="292" t="s">
        <v>16</v>
      </c>
      <c r="N613" s="293" t="s">
        <v>1962</v>
      </c>
    </row>
    <row r="614" spans="1:14" x14ac:dyDescent="0.2">
      <c r="A614" s="101">
        <v>612</v>
      </c>
      <c r="B614" s="251" t="s">
        <v>117</v>
      </c>
      <c r="C614" s="251" t="s">
        <v>1578</v>
      </c>
      <c r="D614" s="251" t="s">
        <v>50</v>
      </c>
      <c r="E614" s="247" t="s">
        <v>18</v>
      </c>
      <c r="F614" s="267">
        <v>39071</v>
      </c>
      <c r="G614" s="247">
        <v>4</v>
      </c>
      <c r="H614" s="247">
        <v>3</v>
      </c>
      <c r="I614" s="247">
        <v>4</v>
      </c>
      <c r="J614" s="56" t="s">
        <v>15</v>
      </c>
      <c r="K614" s="247">
        <v>2026</v>
      </c>
      <c r="L614" s="247" t="s">
        <v>530</v>
      </c>
      <c r="M614" s="78" t="s">
        <v>16</v>
      </c>
      <c r="N614" s="254" t="s">
        <v>2046</v>
      </c>
    </row>
    <row r="615" spans="1:14" x14ac:dyDescent="0.2">
      <c r="A615" s="101">
        <v>613</v>
      </c>
      <c r="B615" s="52" t="s">
        <v>117</v>
      </c>
      <c r="C615" s="208" t="s">
        <v>464</v>
      </c>
      <c r="D615" s="208" t="s">
        <v>465</v>
      </c>
      <c r="E615" s="78" t="s">
        <v>14</v>
      </c>
      <c r="F615" s="79">
        <v>37524</v>
      </c>
      <c r="G615" s="78">
        <v>7</v>
      </c>
      <c r="H615" s="78">
        <v>6</v>
      </c>
      <c r="I615" s="78">
        <v>7</v>
      </c>
      <c r="J615" s="56" t="s">
        <v>15</v>
      </c>
      <c r="K615" s="98">
        <v>2025</v>
      </c>
      <c r="L615" s="80" t="s">
        <v>530</v>
      </c>
      <c r="M615" s="80" t="s">
        <v>16</v>
      </c>
      <c r="N615" s="177" t="s">
        <v>1365</v>
      </c>
    </row>
    <row r="616" spans="1:14" x14ac:dyDescent="0.2">
      <c r="A616" s="101">
        <v>614</v>
      </c>
      <c r="B616" s="82" t="s">
        <v>117</v>
      </c>
      <c r="C616" s="52" t="s">
        <v>579</v>
      </c>
      <c r="D616" s="52" t="s">
        <v>63</v>
      </c>
      <c r="E616" s="47" t="s">
        <v>14</v>
      </c>
      <c r="F616" s="53">
        <v>38084</v>
      </c>
      <c r="G616" s="47">
        <v>8</v>
      </c>
      <c r="H616" s="47">
        <v>7</v>
      </c>
      <c r="I616" s="47">
        <v>8</v>
      </c>
      <c r="J616" s="47" t="s">
        <v>699</v>
      </c>
      <c r="K616" s="47"/>
      <c r="L616" s="47" t="s">
        <v>554</v>
      </c>
      <c r="M616" s="47" t="s">
        <v>16</v>
      </c>
      <c r="N616" s="48" t="s">
        <v>885</v>
      </c>
    </row>
    <row r="617" spans="1:14" x14ac:dyDescent="0.2">
      <c r="A617" s="101">
        <v>615</v>
      </c>
      <c r="B617" s="251" t="s">
        <v>117</v>
      </c>
      <c r="C617" s="251" t="s">
        <v>802</v>
      </c>
      <c r="D617" s="251" t="s">
        <v>101</v>
      </c>
      <c r="E617" s="247" t="s">
        <v>18</v>
      </c>
      <c r="F617" s="267">
        <v>39571</v>
      </c>
      <c r="G617" s="247">
        <v>9</v>
      </c>
      <c r="H617" s="247">
        <v>9</v>
      </c>
      <c r="I617" s="247">
        <v>9</v>
      </c>
      <c r="J617" s="247" t="s">
        <v>15</v>
      </c>
      <c r="K617" s="247">
        <v>2026</v>
      </c>
      <c r="L617" s="56">
        <v>3.4</v>
      </c>
      <c r="M617" s="253" t="s">
        <v>16</v>
      </c>
      <c r="N617" s="254" t="s">
        <v>1945</v>
      </c>
    </row>
    <row r="618" spans="1:14" x14ac:dyDescent="0.2">
      <c r="A618" s="101">
        <v>616</v>
      </c>
      <c r="B618" s="257" t="s">
        <v>280</v>
      </c>
      <c r="C618" s="257" t="s">
        <v>1869</v>
      </c>
      <c r="D618" s="257" t="s">
        <v>768</v>
      </c>
      <c r="E618" s="96" t="s">
        <v>18</v>
      </c>
      <c r="F618" s="258">
        <v>39676</v>
      </c>
      <c r="G618" s="247">
        <v>7</v>
      </c>
      <c r="H618" s="247">
        <v>6</v>
      </c>
      <c r="I618" s="247">
        <v>7</v>
      </c>
      <c r="J618" s="255" t="s">
        <v>15</v>
      </c>
      <c r="K618" s="256">
        <v>2026</v>
      </c>
      <c r="L618" s="255">
        <v>1</v>
      </c>
      <c r="M618" s="253" t="s">
        <v>16</v>
      </c>
      <c r="N618" s="254" t="s">
        <v>1935</v>
      </c>
    </row>
    <row r="619" spans="1:14" x14ac:dyDescent="0.2">
      <c r="A619" s="101">
        <v>617</v>
      </c>
      <c r="B619" s="42" t="s">
        <v>280</v>
      </c>
      <c r="C619" s="41" t="s">
        <v>281</v>
      </c>
      <c r="D619" s="41" t="s">
        <v>125</v>
      </c>
      <c r="E619" s="24" t="s">
        <v>14</v>
      </c>
      <c r="F619" s="25">
        <v>35920</v>
      </c>
      <c r="G619" s="26">
        <v>4</v>
      </c>
      <c r="H619" s="26">
        <v>3</v>
      </c>
      <c r="I619" s="26">
        <v>4</v>
      </c>
      <c r="J619" s="3" t="s">
        <v>699</v>
      </c>
      <c r="K619" s="22"/>
      <c r="L619" s="22" t="s">
        <v>530</v>
      </c>
      <c r="M619" s="14" t="s">
        <v>16</v>
      </c>
      <c r="N619" s="15" t="s">
        <v>448</v>
      </c>
    </row>
    <row r="620" spans="1:14" x14ac:dyDescent="0.2">
      <c r="A620" s="101">
        <v>618</v>
      </c>
      <c r="B620" s="52" t="s">
        <v>280</v>
      </c>
      <c r="C620" s="52" t="s">
        <v>1519</v>
      </c>
      <c r="D620" s="52" t="s">
        <v>1217</v>
      </c>
      <c r="E620" s="47" t="s">
        <v>14</v>
      </c>
      <c r="F620" s="53">
        <v>41411</v>
      </c>
      <c r="G620" s="47">
        <v>7</v>
      </c>
      <c r="H620" s="47">
        <v>7</v>
      </c>
      <c r="I620" s="47">
        <v>7</v>
      </c>
      <c r="J620" s="47" t="s">
        <v>15</v>
      </c>
      <c r="K620" s="84">
        <v>2026</v>
      </c>
      <c r="L620" s="47" t="s">
        <v>1499</v>
      </c>
      <c r="M620" s="49" t="s">
        <v>16</v>
      </c>
      <c r="N620" s="48" t="s">
        <v>1455</v>
      </c>
    </row>
    <row r="621" spans="1:14" x14ac:dyDescent="0.2">
      <c r="A621" s="101">
        <v>619</v>
      </c>
      <c r="B621" s="52" t="s">
        <v>280</v>
      </c>
      <c r="C621" s="52" t="s">
        <v>859</v>
      </c>
      <c r="D621" s="52" t="s">
        <v>55</v>
      </c>
      <c r="E621" s="47" t="s">
        <v>18</v>
      </c>
      <c r="F621" s="53">
        <v>37460</v>
      </c>
      <c r="G621" s="47">
        <v>3</v>
      </c>
      <c r="H621" s="47">
        <v>2</v>
      </c>
      <c r="I621" s="47">
        <v>3</v>
      </c>
      <c r="J621" s="47" t="s">
        <v>699</v>
      </c>
      <c r="K621" s="47"/>
      <c r="L621" s="56" t="s">
        <v>687</v>
      </c>
      <c r="M621" s="78" t="s">
        <v>16</v>
      </c>
      <c r="N621" s="150" t="s">
        <v>812</v>
      </c>
    </row>
    <row r="622" spans="1:14" x14ac:dyDescent="0.2">
      <c r="A622" s="101">
        <v>620</v>
      </c>
      <c r="B622" s="52" t="s">
        <v>280</v>
      </c>
      <c r="C622" s="52" t="s">
        <v>860</v>
      </c>
      <c r="D622" s="52" t="s">
        <v>162</v>
      </c>
      <c r="E622" s="47" t="s">
        <v>14</v>
      </c>
      <c r="F622" s="53">
        <v>39946</v>
      </c>
      <c r="G622" s="47">
        <v>9</v>
      </c>
      <c r="H622" s="47">
        <v>9</v>
      </c>
      <c r="I622" s="47">
        <v>9</v>
      </c>
      <c r="J622" s="47" t="s">
        <v>15</v>
      </c>
      <c r="K622" s="47">
        <v>2026</v>
      </c>
      <c r="L622" s="47" t="s">
        <v>820</v>
      </c>
      <c r="M622" s="78" t="s">
        <v>16</v>
      </c>
      <c r="N622" s="150" t="s">
        <v>812</v>
      </c>
    </row>
    <row r="623" spans="1:14" x14ac:dyDescent="0.2">
      <c r="A623" s="101">
        <v>621</v>
      </c>
      <c r="B623" s="5" t="s">
        <v>280</v>
      </c>
      <c r="C623" s="5" t="s">
        <v>119</v>
      </c>
      <c r="D623" s="5" t="s">
        <v>63</v>
      </c>
      <c r="E623" s="3" t="s">
        <v>14</v>
      </c>
      <c r="F623" s="2">
        <v>36061</v>
      </c>
      <c r="G623" s="3">
        <v>6</v>
      </c>
      <c r="H623" s="3">
        <v>6</v>
      </c>
      <c r="I623" s="3">
        <v>6</v>
      </c>
      <c r="J623" s="22" t="s">
        <v>15</v>
      </c>
      <c r="K623" s="88">
        <v>2017</v>
      </c>
      <c r="L623" s="3" t="s">
        <v>1719</v>
      </c>
      <c r="M623" s="3" t="s">
        <v>155</v>
      </c>
      <c r="N623" s="15"/>
    </row>
    <row r="624" spans="1:14" x14ac:dyDescent="0.2">
      <c r="A624" s="101">
        <v>622</v>
      </c>
      <c r="B624" s="52" t="s">
        <v>280</v>
      </c>
      <c r="C624" s="52" t="s">
        <v>538</v>
      </c>
      <c r="D624" s="52" t="s">
        <v>169</v>
      </c>
      <c r="E624" s="47" t="s">
        <v>14</v>
      </c>
      <c r="F624" s="53">
        <v>37581</v>
      </c>
      <c r="G624" s="47">
        <v>5</v>
      </c>
      <c r="H624" s="47">
        <v>5</v>
      </c>
      <c r="I624" s="47">
        <v>5</v>
      </c>
      <c r="J624" s="47" t="s">
        <v>699</v>
      </c>
      <c r="K624" s="47"/>
      <c r="L624" s="47" t="s">
        <v>886</v>
      </c>
      <c r="M624" s="47" t="s">
        <v>16</v>
      </c>
      <c r="N624" s="48" t="s">
        <v>885</v>
      </c>
    </row>
    <row r="625" spans="1:14" x14ac:dyDescent="0.2">
      <c r="A625" s="101">
        <v>623</v>
      </c>
      <c r="B625" s="52" t="s">
        <v>280</v>
      </c>
      <c r="C625" s="52" t="s">
        <v>1553</v>
      </c>
      <c r="D625" s="52" t="s">
        <v>1554</v>
      </c>
      <c r="E625" s="47" t="s">
        <v>18</v>
      </c>
      <c r="F625" s="53">
        <v>40074</v>
      </c>
      <c r="G625" s="47">
        <v>6</v>
      </c>
      <c r="H625" s="47">
        <v>5</v>
      </c>
      <c r="I625" s="47">
        <v>6</v>
      </c>
      <c r="J625" s="47" t="s">
        <v>15</v>
      </c>
      <c r="K625" s="88">
        <v>2025</v>
      </c>
      <c r="L625" s="47" t="s">
        <v>687</v>
      </c>
      <c r="M625" s="47" t="s">
        <v>16</v>
      </c>
      <c r="N625" s="48" t="s">
        <v>1565</v>
      </c>
    </row>
    <row r="626" spans="1:14" x14ac:dyDescent="0.2">
      <c r="A626" s="101">
        <v>624</v>
      </c>
      <c r="B626" s="52" t="s">
        <v>280</v>
      </c>
      <c r="C626" s="52" t="s">
        <v>1520</v>
      </c>
      <c r="D626" s="52" t="s">
        <v>364</v>
      </c>
      <c r="E626" s="218" t="s">
        <v>14</v>
      </c>
      <c r="F626" s="53">
        <v>39221</v>
      </c>
      <c r="G626" s="47">
        <v>3</v>
      </c>
      <c r="H626" s="47">
        <v>3</v>
      </c>
      <c r="I626" s="47">
        <v>3</v>
      </c>
      <c r="J626" s="47" t="s">
        <v>15</v>
      </c>
      <c r="K626" s="315">
        <v>2025</v>
      </c>
      <c r="L626" s="169" t="s">
        <v>559</v>
      </c>
      <c r="M626" s="49" t="s">
        <v>16</v>
      </c>
      <c r="N626" s="48" t="s">
        <v>1455</v>
      </c>
    </row>
    <row r="627" spans="1:14" x14ac:dyDescent="0.2">
      <c r="A627" s="101">
        <v>625</v>
      </c>
      <c r="B627" s="5" t="s">
        <v>280</v>
      </c>
      <c r="C627" s="5" t="s">
        <v>282</v>
      </c>
      <c r="D627" s="5" t="s">
        <v>144</v>
      </c>
      <c r="E627" s="3" t="s">
        <v>18</v>
      </c>
      <c r="F627" s="2">
        <v>34033</v>
      </c>
      <c r="G627" s="3">
        <v>1</v>
      </c>
      <c r="H627" s="101" t="s">
        <v>318</v>
      </c>
      <c r="I627" s="101" t="s">
        <v>318</v>
      </c>
      <c r="J627" s="3" t="s">
        <v>699</v>
      </c>
      <c r="K627" s="3"/>
      <c r="L627" s="3" t="s">
        <v>530</v>
      </c>
      <c r="M627" s="3" t="s">
        <v>16</v>
      </c>
      <c r="N627" s="15"/>
    </row>
    <row r="628" spans="1:14" x14ac:dyDescent="0.2">
      <c r="A628" s="101">
        <v>626</v>
      </c>
      <c r="B628" s="52" t="s">
        <v>280</v>
      </c>
      <c r="C628" s="52" t="s">
        <v>807</v>
      </c>
      <c r="D628" s="52" t="s">
        <v>175</v>
      </c>
      <c r="E628" s="47" t="s">
        <v>18</v>
      </c>
      <c r="F628" s="53">
        <v>38961</v>
      </c>
      <c r="G628" s="47">
        <v>6</v>
      </c>
      <c r="H628" s="47">
        <v>5</v>
      </c>
      <c r="I628" s="47">
        <v>6</v>
      </c>
      <c r="J628" s="47" t="s">
        <v>15</v>
      </c>
      <c r="K628" s="315">
        <v>2025</v>
      </c>
      <c r="L628" s="47" t="s">
        <v>530</v>
      </c>
      <c r="M628" s="49" t="s">
        <v>16</v>
      </c>
      <c r="N628" s="48" t="s">
        <v>1455</v>
      </c>
    </row>
    <row r="629" spans="1:14" x14ac:dyDescent="0.2">
      <c r="A629" s="101">
        <v>627</v>
      </c>
      <c r="B629" s="122" t="s">
        <v>280</v>
      </c>
      <c r="C629" s="91" t="s">
        <v>407</v>
      </c>
      <c r="D629" s="55" t="s">
        <v>408</v>
      </c>
      <c r="E629" s="56" t="s">
        <v>18</v>
      </c>
      <c r="F629" s="57">
        <v>36977</v>
      </c>
      <c r="G629" s="56">
        <v>4</v>
      </c>
      <c r="H629" s="56">
        <v>3</v>
      </c>
      <c r="I629" s="56">
        <v>4</v>
      </c>
      <c r="J629" s="56" t="s">
        <v>15</v>
      </c>
      <c r="K629" s="56">
        <v>2028</v>
      </c>
      <c r="L629" s="56" t="s">
        <v>1844</v>
      </c>
      <c r="M629" s="253" t="s">
        <v>155</v>
      </c>
      <c r="N629" s="282" t="s">
        <v>2052</v>
      </c>
    </row>
    <row r="630" spans="1:14" x14ac:dyDescent="0.2">
      <c r="A630" s="101">
        <v>628</v>
      </c>
      <c r="B630" s="52" t="s">
        <v>280</v>
      </c>
      <c r="C630" s="52" t="s">
        <v>1645</v>
      </c>
      <c r="D630" s="52" t="s">
        <v>1648</v>
      </c>
      <c r="E630" s="218" t="s">
        <v>14</v>
      </c>
      <c r="F630" s="53">
        <v>40990</v>
      </c>
      <c r="G630" s="47">
        <v>4</v>
      </c>
      <c r="H630" s="47">
        <v>3</v>
      </c>
      <c r="I630" s="47">
        <v>4</v>
      </c>
      <c r="J630" s="56" t="s">
        <v>15</v>
      </c>
      <c r="K630" s="88">
        <v>2025</v>
      </c>
      <c r="L630" s="47" t="s">
        <v>687</v>
      </c>
      <c r="M630" s="47" t="s">
        <v>16</v>
      </c>
      <c r="N630" s="48" t="s">
        <v>1598</v>
      </c>
    </row>
    <row r="631" spans="1:14" x14ac:dyDescent="0.2">
      <c r="A631" s="101">
        <v>629</v>
      </c>
      <c r="B631" s="52" t="s">
        <v>280</v>
      </c>
      <c r="C631" s="52" t="s">
        <v>1644</v>
      </c>
      <c r="D631" s="52" t="s">
        <v>1647</v>
      </c>
      <c r="E631" s="47" t="s">
        <v>18</v>
      </c>
      <c r="F631" s="53">
        <v>40797</v>
      </c>
      <c r="G631" s="47">
        <v>6</v>
      </c>
      <c r="H631" s="47">
        <v>5</v>
      </c>
      <c r="I631" s="47">
        <v>6</v>
      </c>
      <c r="J631" s="56" t="s">
        <v>15</v>
      </c>
      <c r="K631" s="88">
        <v>2025</v>
      </c>
      <c r="L631" s="47" t="s">
        <v>1736</v>
      </c>
      <c r="M631" s="47" t="s">
        <v>16</v>
      </c>
      <c r="N631" s="48" t="s">
        <v>1598</v>
      </c>
    </row>
    <row r="632" spans="1:14" x14ac:dyDescent="0.2">
      <c r="A632" s="101">
        <v>630</v>
      </c>
      <c r="B632" s="52" t="s">
        <v>280</v>
      </c>
      <c r="C632" s="52" t="s">
        <v>1168</v>
      </c>
      <c r="D632" s="52" t="s">
        <v>265</v>
      </c>
      <c r="E632" s="47" t="s">
        <v>14</v>
      </c>
      <c r="F632" s="217"/>
      <c r="G632" s="47">
        <v>9</v>
      </c>
      <c r="H632" s="47">
        <v>9</v>
      </c>
      <c r="I632" s="47">
        <v>9</v>
      </c>
      <c r="J632" s="47" t="s">
        <v>15</v>
      </c>
      <c r="K632" s="84">
        <v>2026</v>
      </c>
      <c r="L632" s="47" t="s">
        <v>1494</v>
      </c>
      <c r="M632" s="49" t="s">
        <v>16</v>
      </c>
      <c r="N632" s="48" t="s">
        <v>1455</v>
      </c>
    </row>
    <row r="633" spans="1:14" x14ac:dyDescent="0.2">
      <c r="A633" s="101">
        <v>631</v>
      </c>
      <c r="B633" s="52" t="s">
        <v>280</v>
      </c>
      <c r="C633" s="52" t="s">
        <v>97</v>
      </c>
      <c r="D633" s="52" t="s">
        <v>61</v>
      </c>
      <c r="E633" s="47" t="s">
        <v>14</v>
      </c>
      <c r="F633" s="53">
        <v>38394</v>
      </c>
      <c r="G633" s="47">
        <v>6</v>
      </c>
      <c r="H633" s="47">
        <v>5</v>
      </c>
      <c r="I633" s="47">
        <v>6</v>
      </c>
      <c r="J633" s="47" t="s">
        <v>699</v>
      </c>
      <c r="K633" s="47"/>
      <c r="L633" s="56" t="s">
        <v>687</v>
      </c>
      <c r="M633" s="78" t="s">
        <v>16</v>
      </c>
      <c r="N633" s="177" t="s">
        <v>1760</v>
      </c>
    </row>
    <row r="634" spans="1:14" x14ac:dyDescent="0.2">
      <c r="A634" s="101">
        <v>632</v>
      </c>
      <c r="B634" s="10" t="s">
        <v>280</v>
      </c>
      <c r="C634" s="4" t="s">
        <v>409</v>
      </c>
      <c r="D634" s="13" t="s">
        <v>45</v>
      </c>
      <c r="E634" s="22" t="s">
        <v>14</v>
      </c>
      <c r="F634" s="29">
        <v>34636</v>
      </c>
      <c r="G634" s="22">
        <v>5</v>
      </c>
      <c r="H634" s="22">
        <v>4</v>
      </c>
      <c r="I634" s="22">
        <v>5</v>
      </c>
      <c r="J634" s="22" t="s">
        <v>15</v>
      </c>
      <c r="K634" s="89">
        <v>2018</v>
      </c>
      <c r="L634" s="22"/>
      <c r="M634" s="14" t="s">
        <v>155</v>
      </c>
      <c r="N634" s="15"/>
    </row>
    <row r="635" spans="1:14" x14ac:dyDescent="0.2">
      <c r="A635" s="101">
        <v>633</v>
      </c>
      <c r="B635" s="5" t="s">
        <v>280</v>
      </c>
      <c r="C635" s="5" t="s">
        <v>57</v>
      </c>
      <c r="D635" s="5" t="s">
        <v>197</v>
      </c>
      <c r="E635" s="3" t="s">
        <v>18</v>
      </c>
      <c r="F635" s="2">
        <v>36568</v>
      </c>
      <c r="G635" s="3">
        <v>10</v>
      </c>
      <c r="H635" s="3">
        <v>9</v>
      </c>
      <c r="I635" s="3">
        <v>10</v>
      </c>
      <c r="J635" s="3" t="s">
        <v>699</v>
      </c>
      <c r="K635" s="3"/>
      <c r="L635" s="3" t="s">
        <v>601</v>
      </c>
      <c r="M635" s="3" t="s">
        <v>16</v>
      </c>
      <c r="N635" s="15" t="s">
        <v>582</v>
      </c>
    </row>
    <row r="636" spans="1:14" x14ac:dyDescent="0.2">
      <c r="A636" s="101">
        <v>634</v>
      </c>
      <c r="B636" s="251" t="s">
        <v>280</v>
      </c>
      <c r="C636" s="251" t="s">
        <v>1789</v>
      </c>
      <c r="D636" s="251" t="s">
        <v>352</v>
      </c>
      <c r="E636" s="247" t="s">
        <v>18</v>
      </c>
      <c r="F636" s="252">
        <v>40284</v>
      </c>
      <c r="G636" s="247">
        <v>5</v>
      </c>
      <c r="H636" s="247">
        <v>4</v>
      </c>
      <c r="I636" s="247">
        <v>5</v>
      </c>
      <c r="J636" s="159" t="s">
        <v>15</v>
      </c>
      <c r="K636" s="259">
        <v>2024</v>
      </c>
      <c r="L636" s="253" t="s">
        <v>554</v>
      </c>
      <c r="M636" s="253" t="s">
        <v>16</v>
      </c>
      <c r="N636" s="254" t="s">
        <v>1763</v>
      </c>
    </row>
    <row r="637" spans="1:14" x14ac:dyDescent="0.2">
      <c r="A637" s="101">
        <v>635</v>
      </c>
      <c r="B637" s="251" t="s">
        <v>280</v>
      </c>
      <c r="C637" s="251" t="s">
        <v>629</v>
      </c>
      <c r="D637" s="251" t="s">
        <v>61</v>
      </c>
      <c r="E637" s="247" t="s">
        <v>14</v>
      </c>
      <c r="F637" s="267">
        <v>38869</v>
      </c>
      <c r="G637" s="247">
        <v>4</v>
      </c>
      <c r="H637" s="247">
        <v>3</v>
      </c>
      <c r="I637" s="247">
        <v>4</v>
      </c>
      <c r="J637" s="159" t="s">
        <v>699</v>
      </c>
      <c r="K637" s="247"/>
      <c r="L637" s="56" t="s">
        <v>530</v>
      </c>
      <c r="M637" s="253" t="s">
        <v>16</v>
      </c>
      <c r="N637" s="254" t="s">
        <v>2007</v>
      </c>
    </row>
    <row r="638" spans="1:14" x14ac:dyDescent="0.2">
      <c r="A638" s="101">
        <v>636</v>
      </c>
      <c r="B638" s="251" t="s">
        <v>280</v>
      </c>
      <c r="C638" s="251" t="s">
        <v>862</v>
      </c>
      <c r="D638" s="251" t="s">
        <v>50</v>
      </c>
      <c r="E638" s="247" t="s">
        <v>18</v>
      </c>
      <c r="F638" s="267">
        <v>39057</v>
      </c>
      <c r="G638" s="247">
        <v>4</v>
      </c>
      <c r="H638" s="247">
        <v>3</v>
      </c>
      <c r="I638" s="247">
        <v>4</v>
      </c>
      <c r="J638" s="247" t="s">
        <v>699</v>
      </c>
      <c r="K638" s="247">
        <v>2025</v>
      </c>
      <c r="L638" s="247" t="s">
        <v>530</v>
      </c>
      <c r="M638" s="80" t="s">
        <v>16</v>
      </c>
      <c r="N638" s="254" t="s">
        <v>2046</v>
      </c>
    </row>
    <row r="639" spans="1:14" x14ac:dyDescent="0.2">
      <c r="A639" s="101">
        <v>637</v>
      </c>
      <c r="B639" s="91" t="s">
        <v>280</v>
      </c>
      <c r="C639" s="91" t="s">
        <v>512</v>
      </c>
      <c r="D639" s="92" t="s">
        <v>35</v>
      </c>
      <c r="E639" s="93" t="s">
        <v>14</v>
      </c>
      <c r="F639" s="57">
        <v>33553</v>
      </c>
      <c r="G639" s="94">
        <v>8</v>
      </c>
      <c r="H639" s="56">
        <v>7</v>
      </c>
      <c r="I639" s="56">
        <v>8</v>
      </c>
      <c r="J639" s="56" t="s">
        <v>699</v>
      </c>
      <c r="K639" s="47"/>
      <c r="L639" s="47" t="s">
        <v>530</v>
      </c>
      <c r="M639" s="47" t="s">
        <v>16</v>
      </c>
      <c r="N639" s="48" t="s">
        <v>789</v>
      </c>
    </row>
    <row r="640" spans="1:14" x14ac:dyDescent="0.2">
      <c r="A640" s="101">
        <v>638</v>
      </c>
      <c r="B640" s="52" t="s">
        <v>280</v>
      </c>
      <c r="C640" s="51" t="s">
        <v>231</v>
      </c>
      <c r="D640" s="51" t="s">
        <v>73</v>
      </c>
      <c r="E640" s="47" t="s">
        <v>14</v>
      </c>
      <c r="F640" s="53">
        <v>34181</v>
      </c>
      <c r="G640" s="47">
        <v>9</v>
      </c>
      <c r="H640" s="47">
        <v>9</v>
      </c>
      <c r="I640" s="47">
        <v>9</v>
      </c>
      <c r="J640" s="47" t="s">
        <v>699</v>
      </c>
      <c r="K640" s="47"/>
      <c r="L640" s="47" t="s">
        <v>704</v>
      </c>
      <c r="M640" s="47" t="s">
        <v>155</v>
      </c>
      <c r="N640" s="48" t="s">
        <v>1864</v>
      </c>
    </row>
    <row r="641" spans="1:14" x14ac:dyDescent="0.2">
      <c r="A641" s="101">
        <v>639</v>
      </c>
      <c r="B641" s="5" t="s">
        <v>280</v>
      </c>
      <c r="C641" s="5" t="s">
        <v>574</v>
      </c>
      <c r="D641" s="5" t="s">
        <v>35</v>
      </c>
      <c r="E641" s="44" t="s">
        <v>14</v>
      </c>
      <c r="F641" s="2">
        <v>36638</v>
      </c>
      <c r="G641" s="3">
        <v>7</v>
      </c>
      <c r="H641" s="3">
        <v>6</v>
      </c>
      <c r="I641" s="3">
        <v>7</v>
      </c>
      <c r="J641" s="3" t="s">
        <v>699</v>
      </c>
      <c r="K641" s="3"/>
      <c r="L641" s="3"/>
      <c r="M641" s="3" t="s">
        <v>16</v>
      </c>
      <c r="N641" s="15" t="s">
        <v>715</v>
      </c>
    </row>
    <row r="642" spans="1:14" x14ac:dyDescent="0.2">
      <c r="A642" s="101">
        <v>640</v>
      </c>
      <c r="B642" s="52" t="s">
        <v>280</v>
      </c>
      <c r="C642" s="52" t="s">
        <v>1522</v>
      </c>
      <c r="D642" s="52" t="s">
        <v>209</v>
      </c>
      <c r="E642" s="47" t="s">
        <v>14</v>
      </c>
      <c r="F642" s="53">
        <v>40227</v>
      </c>
      <c r="G642" s="47">
        <v>5</v>
      </c>
      <c r="H642" s="47">
        <v>4</v>
      </c>
      <c r="I642" s="47">
        <v>5</v>
      </c>
      <c r="J642" s="47" t="s">
        <v>15</v>
      </c>
      <c r="K642" s="84">
        <v>2026</v>
      </c>
      <c r="L642" s="169" t="s">
        <v>559</v>
      </c>
      <c r="M642" s="49" t="s">
        <v>16</v>
      </c>
      <c r="N642" s="48" t="s">
        <v>1455</v>
      </c>
    </row>
    <row r="643" spans="1:14" x14ac:dyDescent="0.2">
      <c r="A643" s="101">
        <v>641</v>
      </c>
      <c r="B643" s="5" t="s">
        <v>280</v>
      </c>
      <c r="C643" s="5" t="s">
        <v>484</v>
      </c>
      <c r="D643" s="5" t="s">
        <v>485</v>
      </c>
      <c r="E643" s="3" t="s">
        <v>14</v>
      </c>
      <c r="F643" s="2">
        <v>37665</v>
      </c>
      <c r="G643" s="3">
        <v>9</v>
      </c>
      <c r="H643" s="3">
        <v>8</v>
      </c>
      <c r="I643" s="3">
        <v>9</v>
      </c>
      <c r="J643" s="3" t="s">
        <v>699</v>
      </c>
      <c r="K643" s="3"/>
      <c r="L643" s="3"/>
      <c r="M643" s="66" t="s">
        <v>16</v>
      </c>
      <c r="N643" s="15" t="s">
        <v>698</v>
      </c>
    </row>
    <row r="644" spans="1:14" ht="15.6" customHeight="1" x14ac:dyDescent="0.2">
      <c r="A644" s="101">
        <v>642</v>
      </c>
      <c r="B644" s="52" t="s">
        <v>280</v>
      </c>
      <c r="C644" s="52" t="s">
        <v>1646</v>
      </c>
      <c r="D644" s="52" t="s">
        <v>736</v>
      </c>
      <c r="E644" s="47" t="s">
        <v>18</v>
      </c>
      <c r="F644" s="53">
        <v>40680</v>
      </c>
      <c r="G644" s="47">
        <v>4</v>
      </c>
      <c r="H644" s="47">
        <v>3</v>
      </c>
      <c r="I644" s="47">
        <v>4</v>
      </c>
      <c r="J644" s="56" t="s">
        <v>15</v>
      </c>
      <c r="K644" s="88">
        <v>2025</v>
      </c>
      <c r="L644" s="47" t="s">
        <v>687</v>
      </c>
      <c r="M644" s="47" t="s">
        <v>16</v>
      </c>
      <c r="N644" s="48" t="s">
        <v>1598</v>
      </c>
    </row>
    <row r="645" spans="1:14" x14ac:dyDescent="0.2">
      <c r="A645" s="101">
        <v>643</v>
      </c>
      <c r="B645" s="251" t="s">
        <v>280</v>
      </c>
      <c r="C645" s="251" t="s">
        <v>1797</v>
      </c>
      <c r="D645" s="251" t="s">
        <v>252</v>
      </c>
      <c r="E645" s="247" t="s">
        <v>18</v>
      </c>
      <c r="F645" s="252">
        <v>40943</v>
      </c>
      <c r="G645" s="247">
        <v>10</v>
      </c>
      <c r="H645" s="247">
        <v>9</v>
      </c>
      <c r="I645" s="247">
        <v>10</v>
      </c>
      <c r="J645" s="159" t="s">
        <v>15</v>
      </c>
      <c r="K645" s="259">
        <v>2025</v>
      </c>
      <c r="L645" s="253"/>
      <c r="M645" s="253" t="s">
        <v>16</v>
      </c>
      <c r="N645" s="254" t="s">
        <v>1763</v>
      </c>
    </row>
    <row r="646" spans="1:14" x14ac:dyDescent="0.2">
      <c r="A646" s="101">
        <v>644</v>
      </c>
      <c r="B646" s="257" t="s">
        <v>280</v>
      </c>
      <c r="C646" s="266" t="s">
        <v>1931</v>
      </c>
      <c r="D646" s="266" t="s">
        <v>17</v>
      </c>
      <c r="E646" s="255" t="s">
        <v>18</v>
      </c>
      <c r="F646" s="267">
        <v>40437</v>
      </c>
      <c r="G646" s="255">
        <v>10</v>
      </c>
      <c r="H646" s="255">
        <v>9</v>
      </c>
      <c r="I646" s="255">
        <v>10</v>
      </c>
      <c r="J646" s="255" t="s">
        <v>15</v>
      </c>
      <c r="K646" s="256">
        <v>2026</v>
      </c>
      <c r="L646" s="255" t="s">
        <v>554</v>
      </c>
      <c r="M646" s="253" t="s">
        <v>16</v>
      </c>
      <c r="N646" s="254" t="s">
        <v>1935</v>
      </c>
    </row>
    <row r="647" spans="1:14" x14ac:dyDescent="0.2">
      <c r="A647" s="101">
        <v>645</v>
      </c>
      <c r="B647" s="5" t="s">
        <v>280</v>
      </c>
      <c r="C647" s="5" t="s">
        <v>121</v>
      </c>
      <c r="D647" s="5" t="s">
        <v>100</v>
      </c>
      <c r="E647" s="3" t="s">
        <v>14</v>
      </c>
      <c r="F647" s="2">
        <v>36104</v>
      </c>
      <c r="G647" s="3">
        <v>5</v>
      </c>
      <c r="H647" s="3">
        <v>4</v>
      </c>
      <c r="I647" s="3">
        <v>5</v>
      </c>
      <c r="J647" s="22" t="s">
        <v>15</v>
      </c>
      <c r="K647" s="88">
        <v>2017</v>
      </c>
      <c r="L647" s="3" t="s">
        <v>530</v>
      </c>
      <c r="M647" s="3" t="s">
        <v>155</v>
      </c>
      <c r="N647" s="15"/>
    </row>
    <row r="648" spans="1:14" x14ac:dyDescent="0.2">
      <c r="A648" s="101">
        <v>646</v>
      </c>
      <c r="B648" s="251" t="s">
        <v>280</v>
      </c>
      <c r="C648" s="251" t="s">
        <v>121</v>
      </c>
      <c r="D648" s="251" t="s">
        <v>100</v>
      </c>
      <c r="E648" s="247" t="s">
        <v>14</v>
      </c>
      <c r="F648" s="267">
        <v>36104</v>
      </c>
      <c r="G648" s="247">
        <v>4</v>
      </c>
      <c r="H648" s="247">
        <v>3</v>
      </c>
      <c r="I648" s="247">
        <v>4</v>
      </c>
      <c r="J648" s="245" t="s">
        <v>1848</v>
      </c>
      <c r="K648" s="247"/>
      <c r="L648" s="247" t="s">
        <v>530</v>
      </c>
      <c r="M648" s="78" t="s">
        <v>16</v>
      </c>
      <c r="N648" s="254" t="s">
        <v>2046</v>
      </c>
    </row>
    <row r="649" spans="1:14" x14ac:dyDescent="0.2">
      <c r="A649" s="101">
        <v>647</v>
      </c>
      <c r="B649" s="173" t="s">
        <v>280</v>
      </c>
      <c r="C649" s="119" t="s">
        <v>783</v>
      </c>
      <c r="D649" s="119" t="s">
        <v>53</v>
      </c>
      <c r="E649" s="47" t="s">
        <v>14</v>
      </c>
      <c r="F649" s="53">
        <v>37762</v>
      </c>
      <c r="G649" s="153">
        <v>9</v>
      </c>
      <c r="H649" s="153">
        <v>8</v>
      </c>
      <c r="I649" s="153">
        <v>9</v>
      </c>
      <c r="J649" s="47" t="s">
        <v>15</v>
      </c>
      <c r="K649" s="156">
        <v>2021</v>
      </c>
      <c r="L649" s="153"/>
      <c r="M649" s="47" t="s">
        <v>16</v>
      </c>
      <c r="N649" s="48" t="s">
        <v>762</v>
      </c>
    </row>
    <row r="650" spans="1:14" x14ac:dyDescent="0.2">
      <c r="A650" s="101">
        <v>648</v>
      </c>
      <c r="B650" s="52" t="s">
        <v>280</v>
      </c>
      <c r="C650" s="52" t="s">
        <v>1521</v>
      </c>
      <c r="D650" s="52" t="s">
        <v>265</v>
      </c>
      <c r="E650" s="47" t="s">
        <v>14</v>
      </c>
      <c r="F650" s="53">
        <v>40536</v>
      </c>
      <c r="G650" s="47">
        <v>5</v>
      </c>
      <c r="H650" s="47">
        <v>4</v>
      </c>
      <c r="I650" s="47">
        <v>5</v>
      </c>
      <c r="J650" s="47" t="s">
        <v>15</v>
      </c>
      <c r="K650" s="315">
        <v>2025</v>
      </c>
      <c r="L650" s="169" t="s">
        <v>559</v>
      </c>
      <c r="M650" s="49" t="s">
        <v>16</v>
      </c>
      <c r="N650" s="48" t="s">
        <v>1455</v>
      </c>
    </row>
    <row r="651" spans="1:14" x14ac:dyDescent="0.2">
      <c r="A651" s="101">
        <v>649</v>
      </c>
      <c r="B651" s="251" t="s">
        <v>280</v>
      </c>
      <c r="C651" s="251" t="s">
        <v>753</v>
      </c>
      <c r="D651" s="251" t="s">
        <v>125</v>
      </c>
      <c r="E651" s="247" t="s">
        <v>14</v>
      </c>
      <c r="F651" s="267">
        <v>37579</v>
      </c>
      <c r="G651" s="247">
        <v>3</v>
      </c>
      <c r="H651" s="247">
        <v>3</v>
      </c>
      <c r="I651" s="247">
        <v>3</v>
      </c>
      <c r="J651" s="299" t="s">
        <v>699</v>
      </c>
      <c r="K651" s="247"/>
      <c r="L651" s="247" t="s">
        <v>559</v>
      </c>
      <c r="M651" s="253" t="s">
        <v>16</v>
      </c>
      <c r="N651" s="254" t="s">
        <v>1945</v>
      </c>
    </row>
    <row r="652" spans="1:14" x14ac:dyDescent="0.2">
      <c r="A652" s="101">
        <v>650</v>
      </c>
      <c r="B652" s="52" t="s">
        <v>310</v>
      </c>
      <c r="C652" s="52" t="s">
        <v>606</v>
      </c>
      <c r="D652" s="52" t="s">
        <v>87</v>
      </c>
      <c r="E652" s="47" t="s">
        <v>14</v>
      </c>
      <c r="F652" s="53">
        <v>38751</v>
      </c>
      <c r="G652" s="47">
        <v>10</v>
      </c>
      <c r="H652" s="47">
        <v>9</v>
      </c>
      <c r="I652" s="47">
        <v>10</v>
      </c>
      <c r="J652" s="56" t="s">
        <v>699</v>
      </c>
      <c r="K652" s="47"/>
      <c r="L652" s="47"/>
      <c r="M652" s="47" t="s">
        <v>16</v>
      </c>
      <c r="N652" s="48" t="s">
        <v>789</v>
      </c>
    </row>
    <row r="653" spans="1:14" x14ac:dyDescent="0.2">
      <c r="A653" s="101">
        <v>651</v>
      </c>
      <c r="B653" s="251" t="s">
        <v>310</v>
      </c>
      <c r="C653" s="251" t="s">
        <v>1943</v>
      </c>
      <c r="D653" s="251" t="s">
        <v>162</v>
      </c>
      <c r="E653" s="247" t="s">
        <v>14</v>
      </c>
      <c r="F653" s="267">
        <v>32432</v>
      </c>
      <c r="G653" s="247">
        <v>5</v>
      </c>
      <c r="H653" s="247">
        <v>4</v>
      </c>
      <c r="I653" s="247">
        <v>5</v>
      </c>
      <c r="J653" s="247" t="s">
        <v>699</v>
      </c>
      <c r="K653" s="247"/>
      <c r="L653" s="247" t="s">
        <v>1947</v>
      </c>
      <c r="M653" s="247" t="s">
        <v>16</v>
      </c>
      <c r="N653" s="254" t="s">
        <v>1945</v>
      </c>
    </row>
    <row r="654" spans="1:14" x14ac:dyDescent="0.2">
      <c r="A654" s="101">
        <v>652</v>
      </c>
      <c r="B654" s="58" t="s">
        <v>310</v>
      </c>
      <c r="C654" s="59" t="s">
        <v>488</v>
      </c>
      <c r="D654" s="59" t="s">
        <v>160</v>
      </c>
      <c r="E654" s="60" t="s">
        <v>18</v>
      </c>
      <c r="F654" s="61">
        <v>38393</v>
      </c>
      <c r="G654" s="56">
        <v>10</v>
      </c>
      <c r="H654" s="56">
        <v>9</v>
      </c>
      <c r="I654" s="56">
        <v>10</v>
      </c>
      <c r="J654" s="56" t="s">
        <v>15</v>
      </c>
      <c r="K654" s="88">
        <v>2024</v>
      </c>
      <c r="L654" s="47" t="s">
        <v>803</v>
      </c>
      <c r="M654" s="47" t="s">
        <v>16</v>
      </c>
      <c r="N654" s="48" t="s">
        <v>789</v>
      </c>
    </row>
    <row r="655" spans="1:14" x14ac:dyDescent="0.2">
      <c r="A655" s="101">
        <v>653</v>
      </c>
      <c r="B655" s="52" t="s">
        <v>310</v>
      </c>
      <c r="C655" s="52" t="s">
        <v>863</v>
      </c>
      <c r="D655" s="52" t="s">
        <v>25</v>
      </c>
      <c r="E655" s="47" t="s">
        <v>18</v>
      </c>
      <c r="F655" s="53">
        <v>39205</v>
      </c>
      <c r="G655" s="47">
        <v>8</v>
      </c>
      <c r="H655" s="47">
        <v>7</v>
      </c>
      <c r="I655" s="47">
        <v>8</v>
      </c>
      <c r="J655" s="47" t="s">
        <v>699</v>
      </c>
      <c r="K655" s="47"/>
      <c r="L655" s="47" t="s">
        <v>530</v>
      </c>
      <c r="M655" s="78" t="s">
        <v>16</v>
      </c>
      <c r="N655" s="150" t="s">
        <v>812</v>
      </c>
    </row>
    <row r="656" spans="1:14" x14ac:dyDescent="0.2">
      <c r="A656" s="101">
        <v>654</v>
      </c>
      <c r="B656" s="52" t="s">
        <v>310</v>
      </c>
      <c r="C656" s="52" t="s">
        <v>767</v>
      </c>
      <c r="D656" s="52" t="s">
        <v>388</v>
      </c>
      <c r="E656" s="47" t="s">
        <v>14</v>
      </c>
      <c r="F656" s="53">
        <v>41069</v>
      </c>
      <c r="G656" s="47">
        <v>9</v>
      </c>
      <c r="H656" s="47">
        <v>9</v>
      </c>
      <c r="I656" s="47">
        <v>9</v>
      </c>
      <c r="J656" s="56" t="s">
        <v>15</v>
      </c>
      <c r="K656" s="88">
        <v>2025</v>
      </c>
      <c r="L656" s="47" t="s">
        <v>734</v>
      </c>
      <c r="M656" s="47" t="s">
        <v>16</v>
      </c>
      <c r="N656" s="48" t="s">
        <v>1598</v>
      </c>
    </row>
    <row r="657" spans="1:14" x14ac:dyDescent="0.2">
      <c r="A657" s="101">
        <v>655</v>
      </c>
      <c r="B657" s="266" t="s">
        <v>310</v>
      </c>
      <c r="C657" s="266" t="s">
        <v>1949</v>
      </c>
      <c r="D657" s="266" t="s">
        <v>125</v>
      </c>
      <c r="E657" s="255" t="s">
        <v>14</v>
      </c>
      <c r="F657" s="267">
        <v>39655</v>
      </c>
      <c r="G657" s="255">
        <v>9</v>
      </c>
      <c r="H657" s="247">
        <v>8</v>
      </c>
      <c r="I657" s="247">
        <v>9</v>
      </c>
      <c r="J657" s="56" t="s">
        <v>15</v>
      </c>
      <c r="K657" s="256">
        <v>2026</v>
      </c>
      <c r="L657" s="255">
        <v>9</v>
      </c>
      <c r="M657" s="253" t="s">
        <v>16</v>
      </c>
      <c r="N657" s="254" t="s">
        <v>1945</v>
      </c>
    </row>
    <row r="658" spans="1:14" x14ac:dyDescent="0.2">
      <c r="A658" s="101">
        <v>656</v>
      </c>
      <c r="B658" s="52" t="s">
        <v>310</v>
      </c>
      <c r="C658" s="52" t="s">
        <v>1769</v>
      </c>
      <c r="D658" s="76" t="s">
        <v>70</v>
      </c>
      <c r="E658" s="75" t="s">
        <v>14</v>
      </c>
      <c r="F658" s="53">
        <v>39510</v>
      </c>
      <c r="G658" s="47">
        <v>6</v>
      </c>
      <c r="H658" s="47">
        <v>4</v>
      </c>
      <c r="I658" s="47">
        <v>6</v>
      </c>
      <c r="J658" s="56" t="s">
        <v>15</v>
      </c>
      <c r="K658" s="88">
        <v>2025</v>
      </c>
      <c r="L658" s="47" t="s">
        <v>559</v>
      </c>
      <c r="M658" s="78" t="s">
        <v>16</v>
      </c>
      <c r="N658" s="177" t="s">
        <v>1760</v>
      </c>
    </row>
    <row r="659" spans="1:14" x14ac:dyDescent="0.2">
      <c r="A659" s="101">
        <v>657</v>
      </c>
      <c r="B659" s="52" t="s">
        <v>310</v>
      </c>
      <c r="C659" s="52" t="s">
        <v>1657</v>
      </c>
      <c r="D659" s="52" t="s">
        <v>75</v>
      </c>
      <c r="E659" s="47" t="s">
        <v>18</v>
      </c>
      <c r="F659" s="53">
        <v>41731</v>
      </c>
      <c r="G659" s="47">
        <v>9</v>
      </c>
      <c r="H659" s="47">
        <v>8</v>
      </c>
      <c r="I659" s="47">
        <v>9</v>
      </c>
      <c r="J659" s="56" t="s">
        <v>15</v>
      </c>
      <c r="K659" s="88">
        <v>2025</v>
      </c>
      <c r="L659" s="47" t="s">
        <v>687</v>
      </c>
      <c r="M659" s="47" t="s">
        <v>16</v>
      </c>
      <c r="N659" s="48" t="s">
        <v>1598</v>
      </c>
    </row>
    <row r="660" spans="1:14" x14ac:dyDescent="0.2">
      <c r="A660" s="101">
        <v>658</v>
      </c>
      <c r="B660" s="207" t="s">
        <v>310</v>
      </c>
      <c r="C660" s="168" t="s">
        <v>1395</v>
      </c>
      <c r="D660" s="168" t="s">
        <v>454</v>
      </c>
      <c r="E660" s="169" t="s">
        <v>18</v>
      </c>
      <c r="F660" s="97">
        <v>39899</v>
      </c>
      <c r="G660" s="169">
        <v>5</v>
      </c>
      <c r="H660" s="169">
        <v>5</v>
      </c>
      <c r="I660" s="169">
        <v>4</v>
      </c>
      <c r="J660" s="56" t="s">
        <v>15</v>
      </c>
      <c r="K660" s="169">
        <v>2027</v>
      </c>
      <c r="L660" s="169" t="s">
        <v>559</v>
      </c>
      <c r="M660" s="253" t="s">
        <v>16</v>
      </c>
      <c r="N660" s="254" t="s">
        <v>2007</v>
      </c>
    </row>
    <row r="661" spans="1:14" x14ac:dyDescent="0.2">
      <c r="A661" s="101">
        <v>659</v>
      </c>
      <c r="B661" s="250" t="s">
        <v>310</v>
      </c>
      <c r="C661" s="250" t="s">
        <v>1819</v>
      </c>
      <c r="D661" s="250" t="s">
        <v>35</v>
      </c>
      <c r="E661" s="47" t="s">
        <v>14</v>
      </c>
      <c r="F661" s="97">
        <v>41543</v>
      </c>
      <c r="G661" s="169">
        <v>9</v>
      </c>
      <c r="H661" s="169">
        <v>9</v>
      </c>
      <c r="I661" s="169">
        <v>9</v>
      </c>
      <c r="J661" s="56" t="s">
        <v>15</v>
      </c>
      <c r="K661" s="170">
        <v>2025</v>
      </c>
      <c r="L661" s="169" t="s">
        <v>554</v>
      </c>
      <c r="M661" s="80" t="s">
        <v>16</v>
      </c>
      <c r="N661" s="177" t="s">
        <v>1804</v>
      </c>
    </row>
    <row r="662" spans="1:14" x14ac:dyDescent="0.2">
      <c r="A662" s="101">
        <v>660</v>
      </c>
      <c r="B662" s="52" t="s">
        <v>310</v>
      </c>
      <c r="C662" s="52" t="s">
        <v>1661</v>
      </c>
      <c r="D662" s="52" t="s">
        <v>53</v>
      </c>
      <c r="E662" s="47" t="s">
        <v>14</v>
      </c>
      <c r="F662" s="53">
        <v>40661</v>
      </c>
      <c r="G662" s="47">
        <v>5</v>
      </c>
      <c r="H662" s="47">
        <v>4</v>
      </c>
      <c r="I662" s="47">
        <v>5</v>
      </c>
      <c r="J662" s="56" t="s">
        <v>15</v>
      </c>
      <c r="K662" s="88">
        <v>2025</v>
      </c>
      <c r="L662" s="47" t="s">
        <v>687</v>
      </c>
      <c r="M662" s="47" t="s">
        <v>16</v>
      </c>
      <c r="N662" s="48" t="s">
        <v>1598</v>
      </c>
    </row>
    <row r="663" spans="1:14" x14ac:dyDescent="0.2">
      <c r="A663" s="101">
        <v>661</v>
      </c>
      <c r="B663" s="52" t="s">
        <v>310</v>
      </c>
      <c r="C663" s="52" t="s">
        <v>1666</v>
      </c>
      <c r="D663" s="52" t="s">
        <v>1539</v>
      </c>
      <c r="E663" s="47" t="s">
        <v>18</v>
      </c>
      <c r="F663" s="53">
        <v>41291</v>
      </c>
      <c r="G663" s="47">
        <v>9</v>
      </c>
      <c r="H663" s="47">
        <v>9</v>
      </c>
      <c r="I663" s="47">
        <v>9</v>
      </c>
      <c r="J663" s="56" t="s">
        <v>15</v>
      </c>
      <c r="K663" s="88">
        <v>2025</v>
      </c>
      <c r="L663" s="47" t="s">
        <v>530</v>
      </c>
      <c r="M663" s="47" t="s">
        <v>16</v>
      </c>
      <c r="N663" s="48" t="s">
        <v>1598</v>
      </c>
    </row>
    <row r="664" spans="1:14" x14ac:dyDescent="0.2">
      <c r="A664" s="101">
        <v>662</v>
      </c>
      <c r="B664" s="52" t="s">
        <v>310</v>
      </c>
      <c r="C664" s="52" t="s">
        <v>784</v>
      </c>
      <c r="D664" s="52" t="s">
        <v>55</v>
      </c>
      <c r="E664" s="47" t="s">
        <v>18</v>
      </c>
      <c r="F664" s="53">
        <v>39504</v>
      </c>
      <c r="G664" s="47">
        <v>9</v>
      </c>
      <c r="H664" s="47">
        <v>9</v>
      </c>
      <c r="I664" s="47">
        <v>9</v>
      </c>
      <c r="J664" s="56" t="s">
        <v>15</v>
      </c>
      <c r="K664" s="47">
        <v>2026</v>
      </c>
      <c r="L664" s="47" t="s">
        <v>705</v>
      </c>
      <c r="M664" s="49" t="s">
        <v>16</v>
      </c>
      <c r="N664" s="48" t="s">
        <v>1582</v>
      </c>
    </row>
    <row r="665" spans="1:14" x14ac:dyDescent="0.2">
      <c r="A665" s="101">
        <v>663</v>
      </c>
      <c r="B665" s="207" t="s">
        <v>310</v>
      </c>
      <c r="C665" s="168" t="s">
        <v>1396</v>
      </c>
      <c r="D665" s="168" t="s">
        <v>252</v>
      </c>
      <c r="E665" s="169" t="s">
        <v>18</v>
      </c>
      <c r="F665" s="97">
        <v>41059</v>
      </c>
      <c r="G665" s="169">
        <v>10</v>
      </c>
      <c r="H665" s="169">
        <v>9</v>
      </c>
      <c r="I665" s="169">
        <v>10</v>
      </c>
      <c r="J665" s="56" t="s">
        <v>15</v>
      </c>
      <c r="K665" s="170">
        <v>2025</v>
      </c>
      <c r="L665" s="169">
        <v>8</v>
      </c>
      <c r="M665" s="78" t="s">
        <v>16</v>
      </c>
      <c r="N665" s="177" t="s">
        <v>1365</v>
      </c>
    </row>
    <row r="666" spans="1:14" x14ac:dyDescent="0.2">
      <c r="A666" s="101">
        <v>664</v>
      </c>
      <c r="B666" s="250" t="s">
        <v>310</v>
      </c>
      <c r="C666" s="250" t="s">
        <v>1168</v>
      </c>
      <c r="D666" s="250" t="s">
        <v>70</v>
      </c>
      <c r="E666" s="47" t="s">
        <v>14</v>
      </c>
      <c r="F666" s="97">
        <v>40664</v>
      </c>
      <c r="G666" s="169">
        <v>10</v>
      </c>
      <c r="H666" s="169">
        <v>9</v>
      </c>
      <c r="I666" s="169">
        <v>10</v>
      </c>
      <c r="J666" s="56" t="s">
        <v>15</v>
      </c>
      <c r="K666" s="169">
        <v>2027</v>
      </c>
      <c r="L666" s="169" t="s">
        <v>705</v>
      </c>
      <c r="M666" s="80" t="s">
        <v>16</v>
      </c>
      <c r="N666" s="177" t="s">
        <v>1804</v>
      </c>
    </row>
    <row r="667" spans="1:14" x14ac:dyDescent="0.2">
      <c r="A667" s="101">
        <v>665</v>
      </c>
      <c r="B667" s="251" t="s">
        <v>310</v>
      </c>
      <c r="C667" s="251" t="s">
        <v>244</v>
      </c>
      <c r="D667" s="251" t="s">
        <v>53</v>
      </c>
      <c r="E667" s="247" t="s">
        <v>14</v>
      </c>
      <c r="F667" s="267">
        <v>39982</v>
      </c>
      <c r="G667" s="247">
        <v>7</v>
      </c>
      <c r="H667" s="247">
        <v>6</v>
      </c>
      <c r="I667" s="247">
        <v>7</v>
      </c>
      <c r="J667" s="247" t="s">
        <v>15</v>
      </c>
      <c r="K667" s="247">
        <v>2027</v>
      </c>
      <c r="L667" s="247" t="s">
        <v>2048</v>
      </c>
      <c r="M667" s="78" t="s">
        <v>16</v>
      </c>
      <c r="N667" s="254" t="s">
        <v>2046</v>
      </c>
    </row>
    <row r="668" spans="1:14" x14ac:dyDescent="0.2">
      <c r="A668" s="101">
        <v>666</v>
      </c>
      <c r="B668" s="207" t="s">
        <v>310</v>
      </c>
      <c r="C668" s="168" t="s">
        <v>1397</v>
      </c>
      <c r="D668" s="168" t="s">
        <v>50</v>
      </c>
      <c r="E668" s="169" t="s">
        <v>18</v>
      </c>
      <c r="F668" s="97">
        <v>40655</v>
      </c>
      <c r="G668" s="169">
        <v>10</v>
      </c>
      <c r="H668" s="169">
        <v>9</v>
      </c>
      <c r="I668" s="169">
        <v>10</v>
      </c>
      <c r="J668" s="56" t="s">
        <v>15</v>
      </c>
      <c r="K668" s="169">
        <v>2026</v>
      </c>
      <c r="L668" s="169" t="s">
        <v>554</v>
      </c>
      <c r="M668" s="247" t="s">
        <v>16</v>
      </c>
      <c r="N668" s="254" t="s">
        <v>2046</v>
      </c>
    </row>
    <row r="669" spans="1:14" x14ac:dyDescent="0.2">
      <c r="A669" s="101">
        <v>667</v>
      </c>
      <c r="B669" s="207" t="s">
        <v>310</v>
      </c>
      <c r="C669" s="266" t="s">
        <v>1954</v>
      </c>
      <c r="D669" s="266" t="s">
        <v>160</v>
      </c>
      <c r="E669" s="255" t="s">
        <v>18</v>
      </c>
      <c r="F669" s="267">
        <v>40294</v>
      </c>
      <c r="G669" s="255">
        <v>6</v>
      </c>
      <c r="H669" s="247">
        <v>5</v>
      </c>
      <c r="I669" s="247">
        <v>6</v>
      </c>
      <c r="J669" s="247" t="s">
        <v>15</v>
      </c>
      <c r="K669" s="247">
        <v>2026</v>
      </c>
      <c r="L669" s="255" t="s">
        <v>559</v>
      </c>
      <c r="M669" s="253" t="s">
        <v>16</v>
      </c>
      <c r="N669" s="254" t="s">
        <v>1945</v>
      </c>
    </row>
    <row r="670" spans="1:14" x14ac:dyDescent="0.2">
      <c r="A670" s="101">
        <v>668</v>
      </c>
      <c r="B670" s="207" t="s">
        <v>310</v>
      </c>
      <c r="C670" s="266" t="s">
        <v>1955</v>
      </c>
      <c r="D670" s="266" t="s">
        <v>1956</v>
      </c>
      <c r="E670" s="255" t="s">
        <v>18</v>
      </c>
      <c r="F670" s="267">
        <v>39687</v>
      </c>
      <c r="G670" s="255">
        <v>8</v>
      </c>
      <c r="H670" s="255">
        <v>8</v>
      </c>
      <c r="I670" s="255">
        <v>8</v>
      </c>
      <c r="J670" s="247" t="s">
        <v>15</v>
      </c>
      <c r="K670" s="247">
        <v>2026</v>
      </c>
      <c r="L670" s="255" t="s">
        <v>559</v>
      </c>
      <c r="M670" s="253" t="s">
        <v>16</v>
      </c>
      <c r="N670" s="254" t="s">
        <v>1945</v>
      </c>
    </row>
    <row r="671" spans="1:14" x14ac:dyDescent="0.2">
      <c r="A671" s="101">
        <v>669</v>
      </c>
      <c r="B671" s="266" t="s">
        <v>310</v>
      </c>
      <c r="C671" s="266" t="s">
        <v>1915</v>
      </c>
      <c r="D671" s="266" t="s">
        <v>260</v>
      </c>
      <c r="E671" s="255" t="s">
        <v>18</v>
      </c>
      <c r="F671" s="267">
        <v>42010</v>
      </c>
      <c r="G671" s="255">
        <v>10</v>
      </c>
      <c r="H671" s="255">
        <v>9</v>
      </c>
      <c r="I671" s="255">
        <v>10</v>
      </c>
      <c r="J671" s="255" t="s">
        <v>15</v>
      </c>
      <c r="K671" s="256">
        <v>2028</v>
      </c>
      <c r="L671" s="255"/>
      <c r="M671" s="253" t="s">
        <v>16</v>
      </c>
      <c r="N671" s="254" t="s">
        <v>1935</v>
      </c>
    </row>
    <row r="672" spans="1:14" x14ac:dyDescent="0.2">
      <c r="A672" s="101">
        <v>670</v>
      </c>
      <c r="B672" s="52" t="s">
        <v>310</v>
      </c>
      <c r="C672" s="52" t="s">
        <v>630</v>
      </c>
      <c r="D672" s="52" t="s">
        <v>50</v>
      </c>
      <c r="E672" s="47" t="s">
        <v>18</v>
      </c>
      <c r="F672" s="53">
        <v>38749</v>
      </c>
      <c r="G672" s="47">
        <v>7</v>
      </c>
      <c r="H672" s="47">
        <v>7</v>
      </c>
      <c r="I672" s="47">
        <v>7</v>
      </c>
      <c r="J672" s="47" t="s">
        <v>15</v>
      </c>
      <c r="K672" s="88">
        <v>2024</v>
      </c>
      <c r="L672" s="47" t="s">
        <v>864</v>
      </c>
      <c r="M672" s="78" t="s">
        <v>16</v>
      </c>
      <c r="N672" s="150" t="s">
        <v>812</v>
      </c>
    </row>
    <row r="673" spans="1:14" x14ac:dyDescent="0.2">
      <c r="A673" s="101">
        <v>671</v>
      </c>
      <c r="B673" s="251" t="s">
        <v>310</v>
      </c>
      <c r="C673" s="251" t="s">
        <v>804</v>
      </c>
      <c r="D673" s="251" t="s">
        <v>49</v>
      </c>
      <c r="E673" s="247" t="s">
        <v>18</v>
      </c>
      <c r="F673" s="267">
        <v>39574</v>
      </c>
      <c r="G673" s="247">
        <v>6</v>
      </c>
      <c r="H673" s="247">
        <v>5</v>
      </c>
      <c r="I673" s="247">
        <v>6</v>
      </c>
      <c r="J673" s="56" t="s">
        <v>15</v>
      </c>
      <c r="K673" s="247">
        <v>2026</v>
      </c>
      <c r="L673" s="247" t="s">
        <v>559</v>
      </c>
      <c r="M673" s="253" t="s">
        <v>16</v>
      </c>
      <c r="N673" s="254" t="s">
        <v>1945</v>
      </c>
    </row>
    <row r="674" spans="1:14" x14ac:dyDescent="0.2">
      <c r="A674" s="101">
        <v>672</v>
      </c>
      <c r="B674" s="251" t="s">
        <v>310</v>
      </c>
      <c r="C674" s="251" t="s">
        <v>804</v>
      </c>
      <c r="D674" s="251" t="s">
        <v>149</v>
      </c>
      <c r="E674" s="247" t="s">
        <v>18</v>
      </c>
      <c r="F674" s="267">
        <v>39574</v>
      </c>
      <c r="G674" s="247">
        <v>7</v>
      </c>
      <c r="H674" s="247">
        <v>6</v>
      </c>
      <c r="I674" s="247">
        <v>7</v>
      </c>
      <c r="J674" s="56" t="s">
        <v>15</v>
      </c>
      <c r="K674" s="256">
        <v>2026</v>
      </c>
      <c r="L674" s="247" t="s">
        <v>559</v>
      </c>
      <c r="M674" s="253" t="s">
        <v>16</v>
      </c>
      <c r="N674" s="254" t="s">
        <v>1945</v>
      </c>
    </row>
    <row r="675" spans="1:14" x14ac:dyDescent="0.2">
      <c r="A675" s="101">
        <v>673</v>
      </c>
      <c r="B675" s="207" t="s">
        <v>310</v>
      </c>
      <c r="C675" s="168" t="s">
        <v>1939</v>
      </c>
      <c r="D675" s="168" t="s">
        <v>1860</v>
      </c>
      <c r="E675" s="169" t="s">
        <v>18</v>
      </c>
      <c r="F675" s="97">
        <v>40478</v>
      </c>
      <c r="G675" s="169">
        <v>10</v>
      </c>
      <c r="H675" s="169">
        <v>9</v>
      </c>
      <c r="I675" s="169">
        <v>10</v>
      </c>
      <c r="J675" s="56" t="s">
        <v>15</v>
      </c>
      <c r="K675" s="170">
        <v>2025</v>
      </c>
      <c r="L675" s="169"/>
      <c r="M675" s="78" t="s">
        <v>16</v>
      </c>
      <c r="N675" s="177" t="s">
        <v>1365</v>
      </c>
    </row>
    <row r="676" spans="1:14" x14ac:dyDescent="0.2">
      <c r="A676" s="101">
        <v>674</v>
      </c>
      <c r="B676" s="207" t="s">
        <v>310</v>
      </c>
      <c r="C676" s="168" t="s">
        <v>1398</v>
      </c>
      <c r="D676" s="168" t="s">
        <v>35</v>
      </c>
      <c r="E676" s="169" t="s">
        <v>14</v>
      </c>
      <c r="F676" s="97">
        <v>40219</v>
      </c>
      <c r="G676" s="169">
        <v>6</v>
      </c>
      <c r="H676" s="169">
        <v>6</v>
      </c>
      <c r="I676" s="169">
        <v>6</v>
      </c>
      <c r="J676" s="56" t="s">
        <v>15</v>
      </c>
      <c r="K676" s="170">
        <v>2025</v>
      </c>
      <c r="L676" s="169" t="s">
        <v>554</v>
      </c>
      <c r="M676" s="78" t="s">
        <v>16</v>
      </c>
      <c r="N676" s="177" t="s">
        <v>1365</v>
      </c>
    </row>
    <row r="677" spans="1:14" x14ac:dyDescent="0.2">
      <c r="A677" s="101">
        <v>675</v>
      </c>
      <c r="B677" s="207" t="s">
        <v>310</v>
      </c>
      <c r="C677" s="168" t="s">
        <v>1399</v>
      </c>
      <c r="D677" s="168" t="s">
        <v>75</v>
      </c>
      <c r="E677" s="169" t="s">
        <v>18</v>
      </c>
      <c r="F677" s="97">
        <v>40076</v>
      </c>
      <c r="G677" s="169">
        <v>7</v>
      </c>
      <c r="H677" s="169">
        <v>7</v>
      </c>
      <c r="I677" s="169">
        <v>7</v>
      </c>
      <c r="J677" s="56" t="s">
        <v>15</v>
      </c>
      <c r="K677" s="247">
        <v>2027</v>
      </c>
      <c r="L677" s="169" t="s">
        <v>559</v>
      </c>
      <c r="M677" s="78" t="s">
        <v>16</v>
      </c>
      <c r="N677" s="254" t="s">
        <v>2046</v>
      </c>
    </row>
    <row r="678" spans="1:14" x14ac:dyDescent="0.2">
      <c r="A678" s="101">
        <v>676</v>
      </c>
      <c r="B678" s="207" t="s">
        <v>310</v>
      </c>
      <c r="C678" s="168" t="s">
        <v>1098</v>
      </c>
      <c r="D678" s="168" t="s">
        <v>42</v>
      </c>
      <c r="E678" s="169" t="s">
        <v>18</v>
      </c>
      <c r="F678" s="97">
        <v>40120</v>
      </c>
      <c r="G678" s="169">
        <v>9</v>
      </c>
      <c r="H678" s="169">
        <v>8</v>
      </c>
      <c r="I678" s="169">
        <v>9</v>
      </c>
      <c r="J678" s="56" t="s">
        <v>15</v>
      </c>
      <c r="K678" s="247">
        <v>2027</v>
      </c>
      <c r="L678" s="169" t="s">
        <v>705</v>
      </c>
      <c r="M678" s="247" t="s">
        <v>16</v>
      </c>
      <c r="N678" s="254" t="s">
        <v>2046</v>
      </c>
    </row>
    <row r="679" spans="1:14" x14ac:dyDescent="0.2">
      <c r="A679" s="101">
        <v>677</v>
      </c>
      <c r="B679" s="52" t="s">
        <v>310</v>
      </c>
      <c r="C679" s="52" t="s">
        <v>1799</v>
      </c>
      <c r="D679" s="76" t="s">
        <v>45</v>
      </c>
      <c r="E679" s="75" t="s">
        <v>14</v>
      </c>
      <c r="F679" s="53">
        <v>39440</v>
      </c>
      <c r="G679" s="47">
        <v>8</v>
      </c>
      <c r="H679" s="47">
        <v>7</v>
      </c>
      <c r="I679" s="47">
        <v>8</v>
      </c>
      <c r="J679" s="56" t="s">
        <v>15</v>
      </c>
      <c r="K679" s="88">
        <v>2025</v>
      </c>
      <c r="L679" s="47" t="s">
        <v>554</v>
      </c>
      <c r="M679" s="78" t="s">
        <v>16</v>
      </c>
      <c r="N679" s="177" t="s">
        <v>1760</v>
      </c>
    </row>
    <row r="680" spans="1:14" x14ac:dyDescent="0.2">
      <c r="A680" s="101">
        <v>678</v>
      </c>
      <c r="B680" s="207" t="s">
        <v>310</v>
      </c>
      <c r="C680" s="168" t="s">
        <v>1400</v>
      </c>
      <c r="D680" s="168" t="s">
        <v>252</v>
      </c>
      <c r="E680" s="169" t="s">
        <v>18</v>
      </c>
      <c r="F680" s="97">
        <v>40565</v>
      </c>
      <c r="G680" s="169">
        <v>9</v>
      </c>
      <c r="H680" s="169">
        <v>8</v>
      </c>
      <c r="I680" s="169">
        <v>9</v>
      </c>
      <c r="J680" s="56" t="s">
        <v>15</v>
      </c>
      <c r="K680" s="247">
        <v>2027</v>
      </c>
      <c r="L680" s="169" t="s">
        <v>548</v>
      </c>
      <c r="M680" s="80" t="s">
        <v>16</v>
      </c>
      <c r="N680" s="254" t="s">
        <v>2046</v>
      </c>
    </row>
    <row r="681" spans="1:14" x14ac:dyDescent="0.2">
      <c r="A681" s="101">
        <v>679</v>
      </c>
      <c r="B681" s="52" t="s">
        <v>310</v>
      </c>
      <c r="C681" s="52" t="s">
        <v>1675</v>
      </c>
      <c r="D681" s="52" t="s">
        <v>1676</v>
      </c>
      <c r="E681" s="47" t="s">
        <v>14</v>
      </c>
      <c r="F681" s="53">
        <v>40599</v>
      </c>
      <c r="G681" s="47">
        <v>6</v>
      </c>
      <c r="H681" s="47">
        <v>6</v>
      </c>
      <c r="I681" s="47">
        <v>6</v>
      </c>
      <c r="J681" s="56" t="s">
        <v>15</v>
      </c>
      <c r="K681" s="88">
        <v>2025</v>
      </c>
      <c r="L681" s="47"/>
      <c r="M681" s="47" t="s">
        <v>16</v>
      </c>
      <c r="N681" s="48" t="s">
        <v>1598</v>
      </c>
    </row>
    <row r="682" spans="1:14" x14ac:dyDescent="0.2">
      <c r="A682" s="101">
        <v>680</v>
      </c>
      <c r="B682" s="266" t="s">
        <v>330</v>
      </c>
      <c r="C682" s="266" t="s">
        <v>1467</v>
      </c>
      <c r="D682" s="266" t="s">
        <v>796</v>
      </c>
      <c r="E682" s="255" t="s">
        <v>14</v>
      </c>
      <c r="F682" s="267">
        <v>41708</v>
      </c>
      <c r="G682" s="255">
        <v>9</v>
      </c>
      <c r="H682" s="247" t="s">
        <v>318</v>
      </c>
      <c r="I682" s="247" t="s">
        <v>318</v>
      </c>
      <c r="J682" s="255" t="s">
        <v>15</v>
      </c>
      <c r="K682" s="256">
        <v>2026</v>
      </c>
      <c r="L682" s="255"/>
      <c r="M682" s="253" t="s">
        <v>16</v>
      </c>
      <c r="N682" s="254" t="s">
        <v>1935</v>
      </c>
    </row>
    <row r="683" spans="1:14" x14ac:dyDescent="0.2">
      <c r="A683" s="101">
        <v>681</v>
      </c>
      <c r="B683" s="5" t="s">
        <v>330</v>
      </c>
      <c r="C683" s="5" t="s">
        <v>575</v>
      </c>
      <c r="D683" s="5" t="s">
        <v>60</v>
      </c>
      <c r="E683" s="3" t="s">
        <v>14</v>
      </c>
      <c r="F683" s="2">
        <v>31392</v>
      </c>
      <c r="G683" s="3">
        <v>4</v>
      </c>
      <c r="H683" s="3">
        <v>4</v>
      </c>
      <c r="I683" s="3">
        <v>4</v>
      </c>
      <c r="J683" s="3" t="s">
        <v>699</v>
      </c>
      <c r="K683" s="3"/>
      <c r="L683" s="101" t="s">
        <v>891</v>
      </c>
      <c r="M683" s="3" t="s">
        <v>16</v>
      </c>
      <c r="N683" s="15" t="s">
        <v>715</v>
      </c>
    </row>
    <row r="684" spans="1:14" x14ac:dyDescent="0.2">
      <c r="A684" s="101">
        <v>682</v>
      </c>
      <c r="B684" s="52" t="s">
        <v>330</v>
      </c>
      <c r="C684" s="52" t="s">
        <v>576</v>
      </c>
      <c r="D684" s="76" t="s">
        <v>435</v>
      </c>
      <c r="E684" s="75" t="s">
        <v>18</v>
      </c>
      <c r="F684" s="53">
        <v>38135</v>
      </c>
      <c r="G684" s="47">
        <v>3</v>
      </c>
      <c r="H684" s="47">
        <v>3</v>
      </c>
      <c r="I684" s="47">
        <v>3</v>
      </c>
      <c r="J684" s="47" t="s">
        <v>699</v>
      </c>
      <c r="K684" s="47"/>
      <c r="L684" s="47" t="s">
        <v>1120</v>
      </c>
      <c r="M684" s="47" t="s">
        <v>16</v>
      </c>
      <c r="N684" s="48" t="s">
        <v>730</v>
      </c>
    </row>
    <row r="685" spans="1:14" x14ac:dyDescent="0.2">
      <c r="A685" s="101">
        <v>683</v>
      </c>
      <c r="B685" s="52" t="s">
        <v>330</v>
      </c>
      <c r="C685" s="52" t="s">
        <v>631</v>
      </c>
      <c r="D685" s="52" t="s">
        <v>35</v>
      </c>
      <c r="E685" s="47" t="s">
        <v>14</v>
      </c>
      <c r="F685" s="53">
        <v>38248</v>
      </c>
      <c r="G685" s="47">
        <v>4</v>
      </c>
      <c r="H685" s="47">
        <v>3</v>
      </c>
      <c r="I685" s="47">
        <v>4</v>
      </c>
      <c r="J685" s="84" t="s">
        <v>15</v>
      </c>
      <c r="K685" s="170">
        <v>2025</v>
      </c>
      <c r="L685" s="47" t="s">
        <v>660</v>
      </c>
      <c r="M685" s="47" t="s">
        <v>16</v>
      </c>
      <c r="N685" s="48" t="s">
        <v>1563</v>
      </c>
    </row>
    <row r="686" spans="1:14" x14ac:dyDescent="0.2">
      <c r="A686" s="101">
        <v>684</v>
      </c>
      <c r="B686" s="48" t="s">
        <v>330</v>
      </c>
      <c r="C686" s="48" t="s">
        <v>362</v>
      </c>
      <c r="D686" s="48" t="s">
        <v>61</v>
      </c>
      <c r="E686" s="49" t="s">
        <v>14</v>
      </c>
      <c r="F686" s="50">
        <v>35448</v>
      </c>
      <c r="G686" s="49">
        <v>6</v>
      </c>
      <c r="H686" s="49">
        <v>5</v>
      </c>
      <c r="I686" s="49">
        <v>6</v>
      </c>
      <c r="J686" s="47" t="s">
        <v>699</v>
      </c>
      <c r="K686" s="49"/>
      <c r="L686" s="49" t="s">
        <v>639</v>
      </c>
      <c r="M686" s="49" t="s">
        <v>155</v>
      </c>
      <c r="N686" s="48" t="s">
        <v>701</v>
      </c>
    </row>
    <row r="687" spans="1:14" x14ac:dyDescent="0.2">
      <c r="A687" s="101">
        <v>685</v>
      </c>
      <c r="B687" s="55" t="s">
        <v>330</v>
      </c>
      <c r="C687" s="55" t="s">
        <v>1767</v>
      </c>
      <c r="D687" s="55" t="s">
        <v>59</v>
      </c>
      <c r="E687" s="56" t="s">
        <v>14</v>
      </c>
      <c r="F687" s="53">
        <v>39133</v>
      </c>
      <c r="G687" s="47">
        <v>4</v>
      </c>
      <c r="H687" s="47">
        <v>3</v>
      </c>
      <c r="I687" s="47">
        <v>4</v>
      </c>
      <c r="J687" s="56" t="s">
        <v>15</v>
      </c>
      <c r="K687" s="88">
        <v>2025</v>
      </c>
      <c r="L687" s="56" t="s">
        <v>530</v>
      </c>
      <c r="M687" s="78" t="s">
        <v>16</v>
      </c>
      <c r="N687" s="177" t="s">
        <v>1760</v>
      </c>
    </row>
    <row r="688" spans="1:14" x14ac:dyDescent="0.2">
      <c r="A688" s="101">
        <v>686</v>
      </c>
      <c r="B688" s="52" t="s">
        <v>330</v>
      </c>
      <c r="C688" s="52" t="s">
        <v>1526</v>
      </c>
      <c r="D688" s="52" t="s">
        <v>63</v>
      </c>
      <c r="E688" s="47" t="s">
        <v>14</v>
      </c>
      <c r="F688" s="53">
        <v>39301</v>
      </c>
      <c r="G688" s="47">
        <v>6</v>
      </c>
      <c r="H688" s="47">
        <v>6</v>
      </c>
      <c r="I688" s="47">
        <v>6</v>
      </c>
      <c r="J688" s="56" t="s">
        <v>15</v>
      </c>
      <c r="K688" s="47">
        <v>2027</v>
      </c>
      <c r="L688" s="47"/>
      <c r="M688" s="47" t="s">
        <v>16</v>
      </c>
      <c r="N688" s="48" t="s">
        <v>1598</v>
      </c>
    </row>
    <row r="689" spans="1:14" x14ac:dyDescent="0.2">
      <c r="A689" s="101">
        <v>687</v>
      </c>
      <c r="B689" s="266" t="s">
        <v>330</v>
      </c>
      <c r="C689" s="266" t="s">
        <v>1896</v>
      </c>
      <c r="D689" s="266" t="s">
        <v>56</v>
      </c>
      <c r="E689" s="255" t="s">
        <v>14</v>
      </c>
      <c r="F689" s="267">
        <v>41756</v>
      </c>
      <c r="G689" s="255">
        <v>9</v>
      </c>
      <c r="H689" s="247" t="s">
        <v>318</v>
      </c>
      <c r="I689" s="247" t="s">
        <v>318</v>
      </c>
      <c r="J689" s="255" t="s">
        <v>15</v>
      </c>
      <c r="K689" s="256">
        <v>2026</v>
      </c>
      <c r="L689" s="255" t="s">
        <v>1120</v>
      </c>
      <c r="M689" s="253" t="s">
        <v>16</v>
      </c>
      <c r="N689" s="254" t="s">
        <v>1935</v>
      </c>
    </row>
    <row r="690" spans="1:14" x14ac:dyDescent="0.2">
      <c r="A690" s="101">
        <v>688</v>
      </c>
      <c r="B690" s="207" t="s">
        <v>330</v>
      </c>
      <c r="C690" s="207" t="s">
        <v>1729</v>
      </c>
      <c r="D690" s="207" t="s">
        <v>1149</v>
      </c>
      <c r="E690" s="169" t="s">
        <v>14</v>
      </c>
      <c r="F690" s="97">
        <v>38002</v>
      </c>
      <c r="G690" s="169">
        <v>7</v>
      </c>
      <c r="H690" s="169">
        <v>6</v>
      </c>
      <c r="I690" s="169">
        <v>7</v>
      </c>
      <c r="J690" s="84" t="s">
        <v>15</v>
      </c>
      <c r="K690" s="170">
        <v>2025</v>
      </c>
      <c r="L690" s="169" t="s">
        <v>1376</v>
      </c>
      <c r="M690" s="78" t="s">
        <v>16</v>
      </c>
      <c r="N690" s="177" t="s">
        <v>1708</v>
      </c>
    </row>
    <row r="691" spans="1:14" x14ac:dyDescent="0.2">
      <c r="A691" s="101">
        <v>689</v>
      </c>
      <c r="B691" s="4" t="s">
        <v>330</v>
      </c>
      <c r="C691" s="4" t="s">
        <v>331</v>
      </c>
      <c r="D691" s="5" t="s">
        <v>334</v>
      </c>
      <c r="E691" s="6" t="s">
        <v>14</v>
      </c>
      <c r="F691" s="7">
        <v>27197</v>
      </c>
      <c r="G691" s="6">
        <v>5</v>
      </c>
      <c r="H691" s="3">
        <v>4</v>
      </c>
      <c r="I691" s="3">
        <v>5</v>
      </c>
      <c r="J691" s="3" t="s">
        <v>699</v>
      </c>
      <c r="K691" s="3"/>
      <c r="L691" s="3"/>
      <c r="M691" s="3" t="s">
        <v>155</v>
      </c>
      <c r="N691" s="15"/>
    </row>
    <row r="692" spans="1:14" x14ac:dyDescent="0.2">
      <c r="A692" s="101">
        <v>690</v>
      </c>
      <c r="B692" s="251" t="s">
        <v>330</v>
      </c>
      <c r="C692" s="251" t="s">
        <v>816</v>
      </c>
      <c r="D692" s="251" t="s">
        <v>198</v>
      </c>
      <c r="E692" s="247" t="s">
        <v>18</v>
      </c>
      <c r="F692" s="267">
        <v>39636</v>
      </c>
      <c r="G692" s="247">
        <v>7</v>
      </c>
      <c r="H692" s="247">
        <v>7</v>
      </c>
      <c r="I692" s="247">
        <v>7</v>
      </c>
      <c r="J692" s="247" t="s">
        <v>15</v>
      </c>
      <c r="K692" s="247">
        <v>2027</v>
      </c>
      <c r="L692" s="247" t="s">
        <v>1996</v>
      </c>
      <c r="M692" s="253" t="s">
        <v>16</v>
      </c>
      <c r="N692" s="254" t="s">
        <v>2007</v>
      </c>
    </row>
    <row r="693" spans="1:14" x14ac:dyDescent="0.2">
      <c r="A693" s="101">
        <v>691</v>
      </c>
      <c r="B693" s="91" t="s">
        <v>330</v>
      </c>
      <c r="C693" s="91" t="s">
        <v>540</v>
      </c>
      <c r="D693" s="55" t="s">
        <v>64</v>
      </c>
      <c r="E693" s="56" t="s">
        <v>14</v>
      </c>
      <c r="F693" s="120">
        <v>38300</v>
      </c>
      <c r="G693" s="94">
        <v>9</v>
      </c>
      <c r="H693" s="56">
        <v>8</v>
      </c>
      <c r="I693" s="56">
        <v>9</v>
      </c>
      <c r="J693" s="56" t="s">
        <v>699</v>
      </c>
      <c r="K693" s="56"/>
      <c r="L693" s="47"/>
      <c r="M693" s="47" t="s">
        <v>16</v>
      </c>
      <c r="N693" s="48" t="s">
        <v>789</v>
      </c>
    </row>
    <row r="694" spans="1:14" x14ac:dyDescent="0.2">
      <c r="A694" s="101">
        <v>692</v>
      </c>
      <c r="B694" s="251" t="s">
        <v>330</v>
      </c>
      <c r="C694" s="251" t="s">
        <v>1998</v>
      </c>
      <c r="D694" s="251" t="s">
        <v>27</v>
      </c>
      <c r="E694" s="247" t="s">
        <v>14</v>
      </c>
      <c r="F694" s="252">
        <v>38457</v>
      </c>
      <c r="G694" s="247">
        <v>8</v>
      </c>
      <c r="H694" s="247">
        <v>7</v>
      </c>
      <c r="I694" s="247">
        <v>8</v>
      </c>
      <c r="J694" s="247" t="s">
        <v>15</v>
      </c>
      <c r="K694" s="314">
        <v>2025</v>
      </c>
      <c r="L694" s="253" t="s">
        <v>1999</v>
      </c>
      <c r="M694" s="253" t="s">
        <v>16</v>
      </c>
      <c r="N694" s="254" t="s">
        <v>2007</v>
      </c>
    </row>
    <row r="695" spans="1:14" x14ac:dyDescent="0.2">
      <c r="A695" s="101">
        <v>693</v>
      </c>
      <c r="B695" s="52" t="s">
        <v>330</v>
      </c>
      <c r="C695" s="52" t="s">
        <v>1527</v>
      </c>
      <c r="D695" s="52" t="s">
        <v>37</v>
      </c>
      <c r="E695" s="47" t="s">
        <v>14</v>
      </c>
      <c r="F695" s="53">
        <v>39375</v>
      </c>
      <c r="G695" s="47">
        <v>7</v>
      </c>
      <c r="H695" s="47" t="s">
        <v>318</v>
      </c>
      <c r="I695" s="47" t="s">
        <v>318</v>
      </c>
      <c r="J695" s="47" t="s">
        <v>15</v>
      </c>
      <c r="K695" s="315">
        <v>2025</v>
      </c>
      <c r="L695" s="47" t="s">
        <v>554</v>
      </c>
      <c r="M695" s="49" t="s">
        <v>16</v>
      </c>
      <c r="N695" s="48" t="s">
        <v>1455</v>
      </c>
    </row>
    <row r="696" spans="1:14" x14ac:dyDescent="0.2">
      <c r="A696" s="101">
        <v>694</v>
      </c>
      <c r="B696" s="52" t="s">
        <v>330</v>
      </c>
      <c r="C696" s="52" t="s">
        <v>1630</v>
      </c>
      <c r="D696" s="52" t="s">
        <v>197</v>
      </c>
      <c r="E696" s="47" t="s">
        <v>18</v>
      </c>
      <c r="F696" s="53">
        <v>41570</v>
      </c>
      <c r="G696" s="47">
        <v>7</v>
      </c>
      <c r="H696" s="47">
        <v>7</v>
      </c>
      <c r="I696" s="47">
        <v>7</v>
      </c>
      <c r="J696" s="56" t="s">
        <v>15</v>
      </c>
      <c r="K696" s="88">
        <v>2025</v>
      </c>
      <c r="L696" s="47" t="s">
        <v>559</v>
      </c>
      <c r="M696" s="47" t="s">
        <v>16</v>
      </c>
      <c r="N696" s="48" t="s">
        <v>1598</v>
      </c>
    </row>
    <row r="697" spans="1:14" x14ac:dyDescent="0.2">
      <c r="A697" s="101">
        <v>695</v>
      </c>
      <c r="B697" s="207" t="s">
        <v>330</v>
      </c>
      <c r="C697" s="207" t="s">
        <v>1745</v>
      </c>
      <c r="D697" s="207" t="s">
        <v>1783</v>
      </c>
      <c r="E697" s="169" t="s">
        <v>14</v>
      </c>
      <c r="F697" s="97">
        <v>38879</v>
      </c>
      <c r="G697" s="169">
        <v>3</v>
      </c>
      <c r="H697" s="169">
        <v>2</v>
      </c>
      <c r="I697" s="169">
        <v>3</v>
      </c>
      <c r="J697" s="56" t="s">
        <v>15</v>
      </c>
      <c r="K697" s="170">
        <v>2025</v>
      </c>
      <c r="L697" s="56" t="s">
        <v>687</v>
      </c>
      <c r="M697" s="78" t="s">
        <v>16</v>
      </c>
      <c r="N697" s="177" t="s">
        <v>1708</v>
      </c>
    </row>
    <row r="698" spans="1:14" x14ac:dyDescent="0.2">
      <c r="A698" s="101">
        <v>696</v>
      </c>
      <c r="B698" s="5" t="s">
        <v>330</v>
      </c>
      <c r="C698" s="5" t="s">
        <v>577</v>
      </c>
      <c r="D698" s="45" t="s">
        <v>70</v>
      </c>
      <c r="E698" s="44" t="s">
        <v>14</v>
      </c>
      <c r="F698" s="2">
        <v>31112</v>
      </c>
      <c r="G698" s="3">
        <v>4</v>
      </c>
      <c r="H698" s="3">
        <v>3</v>
      </c>
      <c r="I698" s="3">
        <v>4</v>
      </c>
      <c r="J698" s="3" t="s">
        <v>699</v>
      </c>
      <c r="K698" s="3"/>
      <c r="L698" s="3"/>
      <c r="M698" s="3" t="s">
        <v>16</v>
      </c>
      <c r="N698" s="15" t="s">
        <v>715</v>
      </c>
    </row>
    <row r="699" spans="1:14" x14ac:dyDescent="0.2">
      <c r="A699" s="101">
        <v>697</v>
      </c>
      <c r="B699" s="207" t="s">
        <v>330</v>
      </c>
      <c r="C699" s="168" t="s">
        <v>805</v>
      </c>
      <c r="D699" s="168" t="s">
        <v>37</v>
      </c>
      <c r="E699" s="169" t="s">
        <v>14</v>
      </c>
      <c r="F699" s="53">
        <v>33274</v>
      </c>
      <c r="G699" s="47">
        <v>7</v>
      </c>
      <c r="H699" s="47">
        <v>5</v>
      </c>
      <c r="I699" s="47">
        <v>7</v>
      </c>
      <c r="J699" s="169"/>
      <c r="K699" s="78"/>
      <c r="L699" s="78" t="s">
        <v>530</v>
      </c>
      <c r="M699" s="78" t="s">
        <v>16</v>
      </c>
      <c r="N699" s="177" t="s">
        <v>1546</v>
      </c>
    </row>
    <row r="700" spans="1:14" x14ac:dyDescent="0.2">
      <c r="A700" s="101">
        <v>698</v>
      </c>
      <c r="B700" s="55" t="s">
        <v>330</v>
      </c>
      <c r="C700" s="55" t="s">
        <v>1796</v>
      </c>
      <c r="D700" s="55" t="s">
        <v>70</v>
      </c>
      <c r="E700" s="56" t="s">
        <v>14</v>
      </c>
      <c r="F700" s="53">
        <v>39202</v>
      </c>
      <c r="G700" s="47">
        <v>8</v>
      </c>
      <c r="H700" s="47">
        <v>8</v>
      </c>
      <c r="I700" s="47">
        <v>8</v>
      </c>
      <c r="J700" s="56" t="s">
        <v>15</v>
      </c>
      <c r="K700" s="88">
        <v>2025</v>
      </c>
      <c r="L700" s="47" t="s">
        <v>1589</v>
      </c>
      <c r="M700" s="78" t="s">
        <v>16</v>
      </c>
      <c r="N700" s="177" t="s">
        <v>1760</v>
      </c>
    </row>
    <row r="701" spans="1:14" x14ac:dyDescent="0.2">
      <c r="A701" s="101">
        <v>699</v>
      </c>
      <c r="B701" s="52" t="s">
        <v>330</v>
      </c>
      <c r="C701" s="52" t="s">
        <v>1631</v>
      </c>
      <c r="D701" s="52" t="s">
        <v>67</v>
      </c>
      <c r="E701" s="47" t="s">
        <v>14</v>
      </c>
      <c r="F701" s="53">
        <v>40787</v>
      </c>
      <c r="G701" s="47">
        <v>9</v>
      </c>
      <c r="H701" s="47">
        <v>9</v>
      </c>
      <c r="I701" s="47">
        <v>9</v>
      </c>
      <c r="J701" s="56" t="s">
        <v>15</v>
      </c>
      <c r="K701" s="47">
        <v>2026</v>
      </c>
      <c r="L701" s="47" t="s">
        <v>705</v>
      </c>
      <c r="M701" s="47" t="s">
        <v>16</v>
      </c>
      <c r="N701" s="48" t="s">
        <v>1598</v>
      </c>
    </row>
    <row r="702" spans="1:14" x14ac:dyDescent="0.2">
      <c r="A702" s="101">
        <v>700</v>
      </c>
      <c r="B702" s="52" t="s">
        <v>330</v>
      </c>
      <c r="C702" s="52" t="s">
        <v>1528</v>
      </c>
      <c r="D702" s="52" t="s">
        <v>87</v>
      </c>
      <c r="E702" s="47" t="s">
        <v>14</v>
      </c>
      <c r="F702" s="53">
        <v>39041</v>
      </c>
      <c r="G702" s="47">
        <v>7</v>
      </c>
      <c r="H702" s="47">
        <v>7</v>
      </c>
      <c r="I702" s="47">
        <v>7</v>
      </c>
      <c r="J702" s="47" t="s">
        <v>15</v>
      </c>
      <c r="K702" s="315">
        <v>2025</v>
      </c>
      <c r="L702" s="47" t="s">
        <v>1494</v>
      </c>
      <c r="M702" s="49" t="s">
        <v>16</v>
      </c>
      <c r="N702" s="48" t="s">
        <v>1455</v>
      </c>
    </row>
    <row r="703" spans="1:14" x14ac:dyDescent="0.2">
      <c r="A703" s="101">
        <v>701</v>
      </c>
      <c r="B703" s="52" t="s">
        <v>330</v>
      </c>
      <c r="C703" s="52" t="s">
        <v>121</v>
      </c>
      <c r="D703" s="52" t="s">
        <v>1725</v>
      </c>
      <c r="E703" s="47" t="s">
        <v>14</v>
      </c>
      <c r="F703" s="97">
        <v>38183</v>
      </c>
      <c r="G703" s="47">
        <v>5</v>
      </c>
      <c r="H703" s="47">
        <v>4</v>
      </c>
      <c r="I703" s="47">
        <v>5</v>
      </c>
      <c r="J703" s="159" t="s">
        <v>15</v>
      </c>
      <c r="K703" s="161">
        <v>2024</v>
      </c>
      <c r="L703" s="159" t="s">
        <v>687</v>
      </c>
      <c r="M703" s="56" t="s">
        <v>16</v>
      </c>
      <c r="N703" s="48" t="s">
        <v>1712</v>
      </c>
    </row>
    <row r="704" spans="1:14" x14ac:dyDescent="0.2">
      <c r="A704" s="101">
        <v>702</v>
      </c>
      <c r="B704" s="77" t="s">
        <v>1564</v>
      </c>
      <c r="C704" s="77" t="s">
        <v>1442</v>
      </c>
      <c r="D704" s="77" t="s">
        <v>125</v>
      </c>
      <c r="E704" s="78" t="s">
        <v>14</v>
      </c>
      <c r="F704" s="79">
        <v>30713</v>
      </c>
      <c r="G704" s="78">
        <v>5</v>
      </c>
      <c r="H704" s="78">
        <v>4</v>
      </c>
      <c r="I704" s="78">
        <v>5</v>
      </c>
      <c r="J704" s="78" t="s">
        <v>699</v>
      </c>
      <c r="K704" s="80"/>
      <c r="L704" s="80" t="s">
        <v>530</v>
      </c>
      <c r="M704" s="80" t="s">
        <v>16</v>
      </c>
      <c r="N704" s="177" t="s">
        <v>1439</v>
      </c>
    </row>
    <row r="705" spans="1:14" x14ac:dyDescent="0.2">
      <c r="A705" s="101">
        <v>703</v>
      </c>
      <c r="B705" s="52" t="s">
        <v>697</v>
      </c>
      <c r="C705" s="52" t="s">
        <v>872</v>
      </c>
      <c r="D705" s="52" t="s">
        <v>33</v>
      </c>
      <c r="E705" s="47" t="s">
        <v>18</v>
      </c>
      <c r="F705" s="53">
        <v>38335</v>
      </c>
      <c r="G705" s="47">
        <v>10</v>
      </c>
      <c r="H705" s="47">
        <v>9</v>
      </c>
      <c r="I705" s="47">
        <v>10</v>
      </c>
      <c r="J705" s="56" t="s">
        <v>699</v>
      </c>
      <c r="K705" s="47"/>
      <c r="L705" s="56" t="s">
        <v>1709</v>
      </c>
      <c r="M705" s="47" t="s">
        <v>16</v>
      </c>
      <c r="N705" s="48" t="s">
        <v>1598</v>
      </c>
    </row>
    <row r="706" spans="1:14" x14ac:dyDescent="0.2">
      <c r="A706" s="101">
        <v>704</v>
      </c>
      <c r="B706" s="52" t="s">
        <v>697</v>
      </c>
      <c r="C706" s="52" t="s">
        <v>462</v>
      </c>
      <c r="D706" s="52" t="s">
        <v>179</v>
      </c>
      <c r="E706" s="47" t="s">
        <v>18</v>
      </c>
      <c r="F706" s="53">
        <v>39788</v>
      </c>
      <c r="G706" s="47">
        <v>8</v>
      </c>
      <c r="H706" s="47">
        <v>7</v>
      </c>
      <c r="I706" s="47">
        <v>8</v>
      </c>
      <c r="J706" s="56" t="s">
        <v>15</v>
      </c>
      <c r="K706" s="88">
        <v>2025</v>
      </c>
      <c r="L706" s="56" t="s">
        <v>708</v>
      </c>
      <c r="M706" s="78" t="s">
        <v>16</v>
      </c>
      <c r="N706" s="177" t="s">
        <v>1760</v>
      </c>
    </row>
    <row r="707" spans="1:14" ht="11.45" customHeight="1" x14ac:dyDescent="0.2">
      <c r="A707" s="101">
        <v>705</v>
      </c>
      <c r="B707" s="67" t="s">
        <v>126</v>
      </c>
      <c r="C707" s="13" t="s">
        <v>635</v>
      </c>
      <c r="D707" s="46" t="s">
        <v>13</v>
      </c>
      <c r="E707" s="23" t="s">
        <v>14</v>
      </c>
      <c r="F707" s="72">
        <v>35081</v>
      </c>
      <c r="G707" s="23">
        <v>10</v>
      </c>
      <c r="H707" s="23">
        <v>9</v>
      </c>
      <c r="I707" s="73">
        <v>10</v>
      </c>
      <c r="J707" s="22" t="s">
        <v>15</v>
      </c>
      <c r="K707" s="99">
        <v>2021</v>
      </c>
      <c r="L707" s="73" t="s">
        <v>636</v>
      </c>
      <c r="M707" s="69" t="s">
        <v>16</v>
      </c>
      <c r="N707" s="74" t="s">
        <v>637</v>
      </c>
    </row>
    <row r="708" spans="1:14" x14ac:dyDescent="0.2">
      <c r="A708" s="101">
        <v>706</v>
      </c>
      <c r="B708" s="67" t="s">
        <v>126</v>
      </c>
      <c r="C708" s="67" t="s">
        <v>638</v>
      </c>
      <c r="D708" s="67" t="s">
        <v>162</v>
      </c>
      <c r="E708" s="66" t="s">
        <v>14</v>
      </c>
      <c r="F708" s="68">
        <v>39757</v>
      </c>
      <c r="G708" s="66">
        <v>8</v>
      </c>
      <c r="H708" s="66">
        <v>8</v>
      </c>
      <c r="I708" s="66">
        <v>8</v>
      </c>
      <c r="J708" s="22" t="s">
        <v>15</v>
      </c>
      <c r="K708" s="98">
        <v>2022</v>
      </c>
      <c r="L708" s="69" t="s">
        <v>705</v>
      </c>
      <c r="M708" s="69" t="s">
        <v>16</v>
      </c>
      <c r="N708" s="74" t="s">
        <v>637</v>
      </c>
    </row>
    <row r="709" spans="1:14" x14ac:dyDescent="0.2">
      <c r="A709" s="101">
        <v>707</v>
      </c>
      <c r="B709" s="5" t="s">
        <v>126</v>
      </c>
      <c r="C709" s="5" t="s">
        <v>127</v>
      </c>
      <c r="D709" s="5" t="s">
        <v>61</v>
      </c>
      <c r="E709" s="3" t="s">
        <v>14</v>
      </c>
      <c r="F709" s="2">
        <v>37896</v>
      </c>
      <c r="G709" s="3">
        <v>8</v>
      </c>
      <c r="H709" s="3">
        <v>8</v>
      </c>
      <c r="I709" s="3">
        <v>8</v>
      </c>
      <c r="J709" s="22" t="s">
        <v>15</v>
      </c>
      <c r="K709" s="88"/>
      <c r="L709" s="3"/>
      <c r="M709" s="3" t="s">
        <v>16</v>
      </c>
      <c r="N709" s="15"/>
    </row>
    <row r="710" spans="1:14" x14ac:dyDescent="0.2">
      <c r="A710" s="101">
        <v>708</v>
      </c>
      <c r="B710" s="52" t="s">
        <v>126</v>
      </c>
      <c r="C710" s="52" t="s">
        <v>865</v>
      </c>
      <c r="D710" s="52" t="s">
        <v>374</v>
      </c>
      <c r="E710" s="47" t="s">
        <v>18</v>
      </c>
      <c r="F710" s="53">
        <v>39100</v>
      </c>
      <c r="G710" s="47">
        <v>9</v>
      </c>
      <c r="H710" s="47">
        <v>8</v>
      </c>
      <c r="I710" s="47">
        <v>9</v>
      </c>
      <c r="J710" s="47" t="s">
        <v>15</v>
      </c>
      <c r="K710" s="88">
        <v>2025</v>
      </c>
      <c r="L710" s="47" t="s">
        <v>705</v>
      </c>
      <c r="M710" s="78" t="s">
        <v>16</v>
      </c>
      <c r="N710" s="150" t="s">
        <v>812</v>
      </c>
    </row>
    <row r="711" spans="1:14" x14ac:dyDescent="0.2">
      <c r="A711" s="101">
        <v>709</v>
      </c>
      <c r="B711" s="265" t="s">
        <v>126</v>
      </c>
      <c r="C711" s="5" t="s">
        <v>128</v>
      </c>
      <c r="D711" s="5" t="s">
        <v>42</v>
      </c>
      <c r="E711" s="3" t="s">
        <v>14</v>
      </c>
      <c r="F711" s="2">
        <v>29872</v>
      </c>
      <c r="G711" s="3">
        <v>6</v>
      </c>
      <c r="H711" s="3">
        <v>6</v>
      </c>
      <c r="I711" s="3">
        <v>6</v>
      </c>
      <c r="J711" s="3" t="s">
        <v>699</v>
      </c>
      <c r="K711" s="3"/>
      <c r="L711" s="3"/>
      <c r="M711" s="3" t="s">
        <v>16</v>
      </c>
      <c r="N711" s="15"/>
    </row>
    <row r="712" spans="1:14" x14ac:dyDescent="0.2">
      <c r="A712" s="101">
        <v>710</v>
      </c>
      <c r="B712" s="300" t="s">
        <v>717</v>
      </c>
      <c r="C712" s="300" t="s">
        <v>2010</v>
      </c>
      <c r="D712" s="300" t="s">
        <v>35</v>
      </c>
      <c r="E712" s="290" t="s">
        <v>14</v>
      </c>
      <c r="F712" s="291">
        <v>41464</v>
      </c>
      <c r="G712" s="290">
        <v>5</v>
      </c>
      <c r="H712" s="290">
        <v>6</v>
      </c>
      <c r="I712" s="290">
        <v>6</v>
      </c>
      <c r="J712" s="324" t="s">
        <v>15</v>
      </c>
      <c r="K712" s="292">
        <v>2027</v>
      </c>
      <c r="L712" s="292" t="s">
        <v>2011</v>
      </c>
      <c r="M712" s="292" t="s">
        <v>16</v>
      </c>
      <c r="N712" s="326" t="s">
        <v>2012</v>
      </c>
    </row>
    <row r="713" spans="1:14" x14ac:dyDescent="0.2">
      <c r="A713" s="101">
        <v>711</v>
      </c>
      <c r="B713" s="266" t="s">
        <v>717</v>
      </c>
      <c r="C713" s="266" t="s">
        <v>1889</v>
      </c>
      <c r="D713" s="266" t="s">
        <v>553</v>
      </c>
      <c r="E713" s="255" t="s">
        <v>14</v>
      </c>
      <c r="F713" s="267">
        <v>41482</v>
      </c>
      <c r="G713" s="255">
        <v>7</v>
      </c>
      <c r="H713" s="255">
        <v>7</v>
      </c>
      <c r="I713" s="255">
        <v>7</v>
      </c>
      <c r="J713" s="255" t="s">
        <v>15</v>
      </c>
      <c r="K713" s="256">
        <v>2026</v>
      </c>
      <c r="L713" s="255" t="s">
        <v>559</v>
      </c>
      <c r="M713" s="253" t="s">
        <v>16</v>
      </c>
      <c r="N713" s="254" t="s">
        <v>1935</v>
      </c>
    </row>
    <row r="714" spans="1:14" x14ac:dyDescent="0.2">
      <c r="A714" s="101">
        <v>712</v>
      </c>
      <c r="B714" s="266" t="s">
        <v>717</v>
      </c>
      <c r="C714" s="266" t="s">
        <v>1903</v>
      </c>
      <c r="D714" s="266" t="s">
        <v>144</v>
      </c>
      <c r="E714" s="255" t="s">
        <v>18</v>
      </c>
      <c r="F714" s="267">
        <v>41840</v>
      </c>
      <c r="G714" s="255">
        <v>8</v>
      </c>
      <c r="H714" s="255">
        <v>7</v>
      </c>
      <c r="I714" s="255">
        <v>8</v>
      </c>
      <c r="J714" s="255" t="s">
        <v>15</v>
      </c>
      <c r="K714" s="256">
        <v>2026</v>
      </c>
      <c r="L714" s="255" t="s">
        <v>559</v>
      </c>
      <c r="M714" s="253" t="s">
        <v>16</v>
      </c>
      <c r="N714" s="254" t="s">
        <v>1935</v>
      </c>
    </row>
    <row r="715" spans="1:14" x14ac:dyDescent="0.2">
      <c r="A715" s="101">
        <v>713</v>
      </c>
      <c r="B715" s="266" t="s">
        <v>717</v>
      </c>
      <c r="C715" s="266" t="s">
        <v>1904</v>
      </c>
      <c r="D715" s="266" t="s">
        <v>242</v>
      </c>
      <c r="E715" s="255" t="s">
        <v>14</v>
      </c>
      <c r="F715" s="267">
        <v>41018</v>
      </c>
      <c r="G715" s="255">
        <v>6</v>
      </c>
      <c r="H715" s="255">
        <v>5</v>
      </c>
      <c r="I715" s="255">
        <v>6</v>
      </c>
      <c r="J715" s="255" t="s">
        <v>15</v>
      </c>
      <c r="K715" s="256">
        <v>2026</v>
      </c>
      <c r="L715" s="255" t="s">
        <v>559</v>
      </c>
      <c r="M715" s="253" t="s">
        <v>16</v>
      </c>
      <c r="N715" s="254" t="s">
        <v>1935</v>
      </c>
    </row>
    <row r="716" spans="1:14" x14ac:dyDescent="0.2">
      <c r="A716" s="101">
        <v>714</v>
      </c>
      <c r="B716" s="266" t="s">
        <v>717</v>
      </c>
      <c r="C716" s="266" t="s">
        <v>585</v>
      </c>
      <c r="D716" s="266" t="s">
        <v>73</v>
      </c>
      <c r="E716" s="255" t="s">
        <v>14</v>
      </c>
      <c r="F716" s="267">
        <v>40764</v>
      </c>
      <c r="G716" s="255">
        <v>7</v>
      </c>
      <c r="H716" s="255">
        <v>7</v>
      </c>
      <c r="I716" s="255">
        <v>7</v>
      </c>
      <c r="J716" s="255" t="s">
        <v>15</v>
      </c>
      <c r="K716" s="256">
        <v>2026</v>
      </c>
      <c r="L716" s="255" t="s">
        <v>1423</v>
      </c>
      <c r="M716" s="253" t="s">
        <v>16</v>
      </c>
      <c r="N716" s="254" t="s">
        <v>1935</v>
      </c>
    </row>
    <row r="717" spans="1:14" x14ac:dyDescent="0.2">
      <c r="A717" s="101">
        <v>715</v>
      </c>
      <c r="B717" s="300" t="s">
        <v>717</v>
      </c>
      <c r="C717" s="300" t="s">
        <v>2025</v>
      </c>
      <c r="D717" s="300" t="s">
        <v>42</v>
      </c>
      <c r="E717" s="290" t="s">
        <v>14</v>
      </c>
      <c r="F717" s="291">
        <v>38439</v>
      </c>
      <c r="G717" s="290">
        <v>5</v>
      </c>
      <c r="H717" s="290">
        <v>5</v>
      </c>
      <c r="I717" s="290">
        <v>5</v>
      </c>
      <c r="J717" s="324" t="s">
        <v>15</v>
      </c>
      <c r="K717" s="292">
        <v>2027</v>
      </c>
      <c r="L717" s="292" t="s">
        <v>559</v>
      </c>
      <c r="M717" s="292" t="s">
        <v>16</v>
      </c>
      <c r="N717" s="326" t="s">
        <v>2012</v>
      </c>
    </row>
    <row r="718" spans="1:14" x14ac:dyDescent="0.2">
      <c r="A718" s="101">
        <v>716</v>
      </c>
      <c r="B718" s="52" t="s">
        <v>717</v>
      </c>
      <c r="C718" s="52" t="s">
        <v>1605</v>
      </c>
      <c r="D718" s="52" t="s">
        <v>1602</v>
      </c>
      <c r="E718" s="47" t="s">
        <v>18</v>
      </c>
      <c r="F718" s="53">
        <v>41044</v>
      </c>
      <c r="G718" s="47">
        <v>5</v>
      </c>
      <c r="H718" s="47">
        <v>5</v>
      </c>
      <c r="I718" s="47">
        <v>5</v>
      </c>
      <c r="J718" s="56" t="s">
        <v>15</v>
      </c>
      <c r="K718" s="47">
        <v>2026</v>
      </c>
      <c r="L718" s="47" t="s">
        <v>530</v>
      </c>
      <c r="M718" s="47" t="s">
        <v>16</v>
      </c>
      <c r="N718" s="48" t="s">
        <v>1598</v>
      </c>
    </row>
    <row r="719" spans="1:14" x14ac:dyDescent="0.2">
      <c r="A719" s="101">
        <v>717</v>
      </c>
      <c r="B719" s="250" t="s">
        <v>896</v>
      </c>
      <c r="C719" s="250" t="s">
        <v>1818</v>
      </c>
      <c r="D719" s="250" t="s">
        <v>27</v>
      </c>
      <c r="E719" s="47" t="s">
        <v>14</v>
      </c>
      <c r="F719" s="97">
        <v>41362</v>
      </c>
      <c r="G719" s="169">
        <v>10</v>
      </c>
      <c r="H719" s="169">
        <v>9</v>
      </c>
      <c r="I719" s="169">
        <v>10</v>
      </c>
      <c r="J719" s="56" t="s">
        <v>15</v>
      </c>
      <c r="K719" s="170">
        <v>2025</v>
      </c>
      <c r="L719" s="169" t="s">
        <v>554</v>
      </c>
      <c r="M719" s="80" t="s">
        <v>16</v>
      </c>
      <c r="N719" s="177" t="s">
        <v>1804</v>
      </c>
    </row>
    <row r="720" spans="1:14" x14ac:dyDescent="0.2">
      <c r="A720" s="101">
        <v>718</v>
      </c>
      <c r="B720" s="157" t="s">
        <v>896</v>
      </c>
      <c r="C720" s="268" t="s">
        <v>897</v>
      </c>
      <c r="D720" s="268" t="s">
        <v>50</v>
      </c>
      <c r="E720" s="159" t="s">
        <v>18</v>
      </c>
      <c r="F720" s="160">
        <v>39515</v>
      </c>
      <c r="G720" s="159">
        <v>4</v>
      </c>
      <c r="H720" s="159">
        <v>4</v>
      </c>
      <c r="I720" s="159">
        <v>4</v>
      </c>
      <c r="J720" s="159" t="s">
        <v>15</v>
      </c>
      <c r="K720" s="247">
        <v>2027</v>
      </c>
      <c r="L720" s="159" t="s">
        <v>530</v>
      </c>
      <c r="M720" s="80" t="s">
        <v>16</v>
      </c>
      <c r="N720" s="254" t="s">
        <v>2046</v>
      </c>
    </row>
    <row r="721" spans="1:14" x14ac:dyDescent="0.2">
      <c r="A721" s="101">
        <v>719</v>
      </c>
      <c r="B721" s="250" t="s">
        <v>896</v>
      </c>
      <c r="C721" s="250" t="s">
        <v>1114</v>
      </c>
      <c r="D721" s="207" t="s">
        <v>64</v>
      </c>
      <c r="E721" s="47" t="s">
        <v>14</v>
      </c>
      <c r="F721" s="209">
        <v>39937</v>
      </c>
      <c r="G721" s="169">
        <v>10</v>
      </c>
      <c r="H721" s="169">
        <v>9</v>
      </c>
      <c r="I721" s="169">
        <v>10</v>
      </c>
      <c r="J721" s="56" t="s">
        <v>15</v>
      </c>
      <c r="K721" s="171">
        <v>2025</v>
      </c>
      <c r="L721" s="78"/>
      <c r="M721" s="80" t="s">
        <v>16</v>
      </c>
      <c r="N721" s="177" t="s">
        <v>1804</v>
      </c>
    </row>
    <row r="722" spans="1:14" x14ac:dyDescent="0.2">
      <c r="A722" s="101">
        <v>720</v>
      </c>
      <c r="B722" s="251" t="s">
        <v>896</v>
      </c>
      <c r="C722" s="251" t="s">
        <v>1500</v>
      </c>
      <c r="D722" s="251" t="s">
        <v>89</v>
      </c>
      <c r="E722" s="247" t="s">
        <v>18</v>
      </c>
      <c r="F722" s="267">
        <v>39848</v>
      </c>
      <c r="G722" s="247">
        <v>6</v>
      </c>
      <c r="H722" s="247">
        <v>5</v>
      </c>
      <c r="I722" s="247">
        <v>6</v>
      </c>
      <c r="J722" s="247" t="s">
        <v>15</v>
      </c>
      <c r="K722" s="247">
        <v>2027</v>
      </c>
      <c r="L722" s="169" t="s">
        <v>530</v>
      </c>
      <c r="M722" s="253" t="s">
        <v>16</v>
      </c>
      <c r="N722" s="254" t="s">
        <v>2007</v>
      </c>
    </row>
    <row r="723" spans="1:14" x14ac:dyDescent="0.2">
      <c r="A723" s="101">
        <v>721</v>
      </c>
      <c r="B723" s="157" t="s">
        <v>896</v>
      </c>
      <c r="C723" s="268" t="s">
        <v>898</v>
      </c>
      <c r="D723" s="268" t="s">
        <v>125</v>
      </c>
      <c r="E723" s="159" t="s">
        <v>14</v>
      </c>
      <c r="F723" s="160">
        <v>38890</v>
      </c>
      <c r="G723" s="159">
        <v>10</v>
      </c>
      <c r="H723" s="159">
        <v>9</v>
      </c>
      <c r="I723" s="159">
        <v>10</v>
      </c>
      <c r="J723" s="56" t="s">
        <v>699</v>
      </c>
      <c r="K723" s="159"/>
      <c r="L723" s="56" t="s">
        <v>705</v>
      </c>
      <c r="M723" s="253" t="s">
        <v>16</v>
      </c>
      <c r="N723" s="254" t="s">
        <v>1945</v>
      </c>
    </row>
    <row r="724" spans="1:14" x14ac:dyDescent="0.2">
      <c r="A724" s="101">
        <v>722</v>
      </c>
      <c r="B724" s="52" t="s">
        <v>896</v>
      </c>
      <c r="C724" s="52" t="s">
        <v>39</v>
      </c>
      <c r="D724" s="52" t="s">
        <v>53</v>
      </c>
      <c r="E724" s="47" t="s">
        <v>14</v>
      </c>
      <c r="F724" s="53">
        <v>39751</v>
      </c>
      <c r="G724" s="47">
        <v>9</v>
      </c>
      <c r="H724" s="47">
        <v>8</v>
      </c>
      <c r="I724" s="47">
        <v>9</v>
      </c>
      <c r="J724" s="47" t="s">
        <v>15</v>
      </c>
      <c r="K724" s="315">
        <v>2025</v>
      </c>
      <c r="L724" s="47" t="s">
        <v>1494</v>
      </c>
      <c r="M724" s="49" t="s">
        <v>16</v>
      </c>
      <c r="N724" s="48" t="s">
        <v>1455</v>
      </c>
    </row>
    <row r="725" spans="1:14" x14ac:dyDescent="0.2">
      <c r="A725" s="101">
        <v>723</v>
      </c>
      <c r="B725" s="52" t="s">
        <v>896</v>
      </c>
      <c r="C725" s="52" t="s">
        <v>1609</v>
      </c>
      <c r="D725" s="52" t="s">
        <v>106</v>
      </c>
      <c r="E725" s="47" t="s">
        <v>18</v>
      </c>
      <c r="F725" s="53">
        <v>40009</v>
      </c>
      <c r="G725" s="47">
        <v>7</v>
      </c>
      <c r="H725" s="47">
        <v>6</v>
      </c>
      <c r="I725" s="47">
        <v>7</v>
      </c>
      <c r="J725" s="56" t="s">
        <v>15</v>
      </c>
      <c r="K725" s="88">
        <v>2025</v>
      </c>
      <c r="L725" s="47" t="s">
        <v>559</v>
      </c>
      <c r="M725" s="47" t="s">
        <v>16</v>
      </c>
      <c r="N725" s="48" t="s">
        <v>1598</v>
      </c>
    </row>
    <row r="726" spans="1:14" x14ac:dyDescent="0.2">
      <c r="A726" s="101">
        <v>724</v>
      </c>
      <c r="B726" s="52" t="s">
        <v>896</v>
      </c>
      <c r="C726" s="52" t="s">
        <v>1501</v>
      </c>
      <c r="D726" s="52" t="s">
        <v>1502</v>
      </c>
      <c r="E726" s="47" t="s">
        <v>18</v>
      </c>
      <c r="F726" s="53">
        <v>39015</v>
      </c>
      <c r="G726" s="47">
        <v>6</v>
      </c>
      <c r="H726" s="47">
        <v>5</v>
      </c>
      <c r="I726" s="47">
        <v>6</v>
      </c>
      <c r="J726" s="47" t="s">
        <v>15</v>
      </c>
      <c r="K726" s="315">
        <v>2025</v>
      </c>
      <c r="L726" s="169" t="s">
        <v>559</v>
      </c>
      <c r="M726" s="49" t="s">
        <v>16</v>
      </c>
      <c r="N726" s="48" t="s">
        <v>1455</v>
      </c>
    </row>
    <row r="727" spans="1:14" x14ac:dyDescent="0.2">
      <c r="A727" s="101">
        <v>725</v>
      </c>
      <c r="B727" s="52" t="s">
        <v>896</v>
      </c>
      <c r="C727" s="52" t="s">
        <v>1610</v>
      </c>
      <c r="D727" s="52" t="s">
        <v>73</v>
      </c>
      <c r="E727" s="47" t="s">
        <v>14</v>
      </c>
      <c r="F727" s="53">
        <v>39825</v>
      </c>
      <c r="G727" s="47">
        <v>8</v>
      </c>
      <c r="H727" s="47">
        <v>8</v>
      </c>
      <c r="I727" s="47">
        <v>8</v>
      </c>
      <c r="J727" s="56" t="s">
        <v>15</v>
      </c>
      <c r="K727" s="47">
        <v>2026</v>
      </c>
      <c r="L727" s="47" t="s">
        <v>734</v>
      </c>
      <c r="M727" s="47" t="s">
        <v>16</v>
      </c>
      <c r="N727" s="48" t="s">
        <v>1598</v>
      </c>
    </row>
    <row r="728" spans="1:14" x14ac:dyDescent="0.2">
      <c r="A728" s="101">
        <v>726</v>
      </c>
      <c r="B728" s="52" t="s">
        <v>1761</v>
      </c>
      <c r="C728" s="52" t="s">
        <v>560</v>
      </c>
      <c r="D728" s="52" t="s">
        <v>1705</v>
      </c>
      <c r="E728" s="47" t="s">
        <v>18</v>
      </c>
      <c r="F728" s="53">
        <v>36080</v>
      </c>
      <c r="G728" s="47">
        <v>7</v>
      </c>
      <c r="H728" s="47">
        <v>6</v>
      </c>
      <c r="I728" s="47">
        <v>7</v>
      </c>
      <c r="J728" s="56" t="s">
        <v>699</v>
      </c>
      <c r="K728" s="47"/>
      <c r="L728" s="47" t="s">
        <v>1706</v>
      </c>
      <c r="M728" s="47" t="s">
        <v>16</v>
      </c>
      <c r="N728" s="48" t="s">
        <v>1598</v>
      </c>
    </row>
    <row r="729" spans="1:14" x14ac:dyDescent="0.2">
      <c r="A729" s="101">
        <v>727</v>
      </c>
      <c r="B729" s="266" t="s">
        <v>290</v>
      </c>
      <c r="C729" s="266" t="s">
        <v>1873</v>
      </c>
      <c r="D729" s="266" t="s">
        <v>1874</v>
      </c>
      <c r="E729" s="255" t="s">
        <v>18</v>
      </c>
      <c r="F729" s="267">
        <v>40595</v>
      </c>
      <c r="G729" s="255">
        <v>7</v>
      </c>
      <c r="H729" s="255">
        <v>7</v>
      </c>
      <c r="I729" s="255">
        <v>7</v>
      </c>
      <c r="J729" s="255" t="s">
        <v>15</v>
      </c>
      <c r="K729" s="256">
        <v>2026</v>
      </c>
      <c r="L729" s="255" t="s">
        <v>1418</v>
      </c>
      <c r="M729" s="253" t="s">
        <v>16</v>
      </c>
      <c r="N729" s="254" t="s">
        <v>1935</v>
      </c>
    </row>
    <row r="730" spans="1:14" x14ac:dyDescent="0.2">
      <c r="A730" s="101">
        <v>728</v>
      </c>
      <c r="B730" s="52" t="s">
        <v>290</v>
      </c>
      <c r="C730" s="52" t="s">
        <v>1625</v>
      </c>
      <c r="D730" s="52" t="s">
        <v>496</v>
      </c>
      <c r="E730" s="47" t="s">
        <v>18</v>
      </c>
      <c r="F730" s="53">
        <v>40277</v>
      </c>
      <c r="G730" s="47">
        <v>10</v>
      </c>
      <c r="H730" s="47">
        <v>9</v>
      </c>
      <c r="I730" s="47">
        <v>10</v>
      </c>
      <c r="J730" s="56" t="s">
        <v>15</v>
      </c>
      <c r="K730" s="88">
        <v>2025</v>
      </c>
      <c r="L730" s="47"/>
      <c r="M730" s="47" t="s">
        <v>16</v>
      </c>
      <c r="N730" s="48" t="s">
        <v>1598</v>
      </c>
    </row>
    <row r="731" spans="1:14" x14ac:dyDescent="0.2">
      <c r="A731" s="101">
        <v>729</v>
      </c>
      <c r="B731" s="266" t="s">
        <v>290</v>
      </c>
      <c r="C731" s="266" t="s">
        <v>1883</v>
      </c>
      <c r="D731" s="266" t="s">
        <v>873</v>
      </c>
      <c r="E731" s="255" t="s">
        <v>14</v>
      </c>
      <c r="F731" s="267">
        <v>39623</v>
      </c>
      <c r="G731" s="255">
        <v>7</v>
      </c>
      <c r="H731" s="255">
        <v>5</v>
      </c>
      <c r="I731" s="255">
        <v>7</v>
      </c>
      <c r="J731" s="255" t="s">
        <v>15</v>
      </c>
      <c r="K731" s="256">
        <v>2026</v>
      </c>
      <c r="L731" s="255" t="s">
        <v>1704</v>
      </c>
      <c r="M731" s="253" t="s">
        <v>16</v>
      </c>
      <c r="N731" s="254" t="s">
        <v>1935</v>
      </c>
    </row>
    <row r="732" spans="1:14" x14ac:dyDescent="0.2">
      <c r="A732" s="101">
        <v>730</v>
      </c>
      <c r="B732" s="266" t="s">
        <v>290</v>
      </c>
      <c r="C732" s="266" t="s">
        <v>1900</v>
      </c>
      <c r="D732" s="266" t="s">
        <v>1901</v>
      </c>
      <c r="E732" s="255" t="s">
        <v>18</v>
      </c>
      <c r="F732" s="267">
        <v>41459</v>
      </c>
      <c r="G732" s="255">
        <v>7</v>
      </c>
      <c r="H732" s="247" t="s">
        <v>318</v>
      </c>
      <c r="I732" s="247" t="s">
        <v>318</v>
      </c>
      <c r="J732" s="255" t="s">
        <v>15</v>
      </c>
      <c r="K732" s="256">
        <v>2026</v>
      </c>
      <c r="L732" s="255" t="s">
        <v>530</v>
      </c>
      <c r="M732" s="253" t="s">
        <v>16</v>
      </c>
      <c r="N732" s="254" t="s">
        <v>1935</v>
      </c>
    </row>
    <row r="733" spans="1:14" x14ac:dyDescent="0.2">
      <c r="A733" s="101">
        <v>731</v>
      </c>
      <c r="B733" s="52" t="s">
        <v>290</v>
      </c>
      <c r="C733" s="52" t="s">
        <v>1618</v>
      </c>
      <c r="D733" s="52" t="s">
        <v>89</v>
      </c>
      <c r="E733" s="47" t="s">
        <v>18</v>
      </c>
      <c r="F733" s="53">
        <v>41033</v>
      </c>
      <c r="G733" s="47">
        <v>8</v>
      </c>
      <c r="H733" s="47">
        <v>8</v>
      </c>
      <c r="I733" s="47">
        <v>8</v>
      </c>
      <c r="J733" s="56" t="s">
        <v>15</v>
      </c>
      <c r="K733" s="88">
        <v>2025</v>
      </c>
      <c r="L733" s="47" t="s">
        <v>559</v>
      </c>
      <c r="M733" s="47" t="s">
        <v>16</v>
      </c>
      <c r="N733" s="48" t="s">
        <v>1598</v>
      </c>
    </row>
    <row r="734" spans="1:14" x14ac:dyDescent="0.2">
      <c r="A734" s="101">
        <v>732</v>
      </c>
      <c r="B734" s="52" t="s">
        <v>290</v>
      </c>
      <c r="C734" s="52" t="s">
        <v>874</v>
      </c>
      <c r="D734" s="52" t="s">
        <v>149</v>
      </c>
      <c r="E734" s="47" t="s">
        <v>18</v>
      </c>
      <c r="F734" s="53">
        <v>37911</v>
      </c>
      <c r="G734" s="47">
        <v>4</v>
      </c>
      <c r="H734" s="47">
        <v>4</v>
      </c>
      <c r="I734" s="47">
        <v>4</v>
      </c>
      <c r="J734" s="47" t="s">
        <v>15</v>
      </c>
      <c r="K734" s="88">
        <v>2025</v>
      </c>
      <c r="L734" s="47" t="s">
        <v>530</v>
      </c>
      <c r="M734" s="47" t="s">
        <v>16</v>
      </c>
      <c r="N734" s="48" t="s">
        <v>1565</v>
      </c>
    </row>
    <row r="735" spans="1:14" x14ac:dyDescent="0.2">
      <c r="A735" s="101">
        <v>733</v>
      </c>
      <c r="B735" s="52" t="s">
        <v>290</v>
      </c>
      <c r="C735" s="52" t="s">
        <v>1615</v>
      </c>
      <c r="D735" s="52" t="s">
        <v>1616</v>
      </c>
      <c r="E735" s="47" t="s">
        <v>18</v>
      </c>
      <c r="F735" s="53">
        <v>41680</v>
      </c>
      <c r="G735" s="47">
        <v>9</v>
      </c>
      <c r="H735" s="47">
        <v>9</v>
      </c>
      <c r="I735" s="47">
        <v>9</v>
      </c>
      <c r="J735" s="56" t="s">
        <v>15</v>
      </c>
      <c r="K735" s="88">
        <v>2025</v>
      </c>
      <c r="L735" s="47" t="s">
        <v>559</v>
      </c>
      <c r="M735" s="47" t="s">
        <v>16</v>
      </c>
      <c r="N735" s="48" t="s">
        <v>1598</v>
      </c>
    </row>
    <row r="736" spans="1:14" x14ac:dyDescent="0.2">
      <c r="A736" s="101">
        <v>734</v>
      </c>
      <c r="B736" s="52" t="s">
        <v>290</v>
      </c>
      <c r="C736" s="52" t="s">
        <v>1617</v>
      </c>
      <c r="D736" s="52" t="s">
        <v>50</v>
      </c>
      <c r="E736" s="47" t="s">
        <v>18</v>
      </c>
      <c r="F736" s="53">
        <v>40000</v>
      </c>
      <c r="G736" s="47">
        <v>5</v>
      </c>
      <c r="H736" s="47" t="s">
        <v>1686</v>
      </c>
      <c r="I736" s="47" t="s">
        <v>1686</v>
      </c>
      <c r="J736" s="56" t="s">
        <v>15</v>
      </c>
      <c r="K736" s="88">
        <v>2025</v>
      </c>
      <c r="L736" s="47" t="s">
        <v>1700</v>
      </c>
      <c r="M736" s="47" t="s">
        <v>16</v>
      </c>
      <c r="N736" s="48" t="s">
        <v>1598</v>
      </c>
    </row>
    <row r="737" spans="1:14" x14ac:dyDescent="0.2">
      <c r="A737" s="101">
        <v>735</v>
      </c>
      <c r="B737" s="266" t="s">
        <v>290</v>
      </c>
      <c r="C737" s="266" t="s">
        <v>1532</v>
      </c>
      <c r="D737" s="266" t="s">
        <v>144</v>
      </c>
      <c r="E737" s="255" t="s">
        <v>18</v>
      </c>
      <c r="F737" s="267">
        <v>40762</v>
      </c>
      <c r="G737" s="255">
        <v>8</v>
      </c>
      <c r="H737" s="247" t="s">
        <v>318</v>
      </c>
      <c r="I737" s="247" t="s">
        <v>318</v>
      </c>
      <c r="J737" s="255" t="s">
        <v>15</v>
      </c>
      <c r="K737" s="256">
        <v>2026</v>
      </c>
      <c r="L737" s="255"/>
      <c r="M737" s="253" t="s">
        <v>16</v>
      </c>
      <c r="N737" s="254" t="s">
        <v>1935</v>
      </c>
    </row>
    <row r="738" spans="1:14" x14ac:dyDescent="0.2">
      <c r="A738" s="101">
        <v>736</v>
      </c>
      <c r="B738" s="300" t="s">
        <v>290</v>
      </c>
      <c r="C738" s="300" t="s">
        <v>2024</v>
      </c>
      <c r="D738" s="300" t="s">
        <v>50</v>
      </c>
      <c r="E738" s="290" t="s">
        <v>18</v>
      </c>
      <c r="F738" s="291">
        <v>41681</v>
      </c>
      <c r="G738" s="298">
        <v>10</v>
      </c>
      <c r="H738" s="298">
        <v>9</v>
      </c>
      <c r="I738" s="298">
        <v>10</v>
      </c>
      <c r="J738" s="324" t="s">
        <v>15</v>
      </c>
      <c r="K738" s="298">
        <v>2026</v>
      </c>
      <c r="L738" s="298"/>
      <c r="M738" s="292" t="s">
        <v>16</v>
      </c>
      <c r="N738" s="326" t="s">
        <v>2012</v>
      </c>
    </row>
    <row r="739" spans="1:14" x14ac:dyDescent="0.2">
      <c r="A739" s="101">
        <v>737</v>
      </c>
      <c r="B739" s="52" t="s">
        <v>290</v>
      </c>
      <c r="C739" s="52" t="s">
        <v>875</v>
      </c>
      <c r="D739" s="52" t="s">
        <v>352</v>
      </c>
      <c r="E739" s="47" t="s">
        <v>18</v>
      </c>
      <c r="F739" s="53">
        <v>39304</v>
      </c>
      <c r="G739" s="47">
        <v>10</v>
      </c>
      <c r="H739" s="47">
        <v>9</v>
      </c>
      <c r="I739" s="47">
        <v>10</v>
      </c>
      <c r="J739" s="47" t="s">
        <v>15</v>
      </c>
      <c r="K739" s="88">
        <v>2025</v>
      </c>
      <c r="L739" s="47"/>
      <c r="M739" s="78" t="s">
        <v>16</v>
      </c>
      <c r="N739" s="150" t="s">
        <v>869</v>
      </c>
    </row>
    <row r="740" spans="1:14" x14ac:dyDescent="0.2">
      <c r="A740" s="101">
        <v>738</v>
      </c>
      <c r="B740" s="52" t="s">
        <v>290</v>
      </c>
      <c r="C740" s="52" t="s">
        <v>1619</v>
      </c>
      <c r="D740" s="52" t="s">
        <v>1620</v>
      </c>
      <c r="E740" s="47" t="s">
        <v>18</v>
      </c>
      <c r="F740" s="53">
        <v>40682</v>
      </c>
      <c r="G740" s="47">
        <v>6</v>
      </c>
      <c r="H740" s="47">
        <v>5</v>
      </c>
      <c r="I740" s="47">
        <v>6</v>
      </c>
      <c r="J740" s="56" t="s">
        <v>15</v>
      </c>
      <c r="K740" s="47">
        <v>2026</v>
      </c>
      <c r="L740" s="47" t="s">
        <v>554</v>
      </c>
      <c r="M740" s="47" t="s">
        <v>16</v>
      </c>
      <c r="N740" s="48" t="s">
        <v>1598</v>
      </c>
    </row>
    <row r="741" spans="1:14" x14ac:dyDescent="0.2">
      <c r="A741" s="101">
        <v>739</v>
      </c>
      <c r="B741" s="266" t="s">
        <v>290</v>
      </c>
      <c r="C741" s="266" t="s">
        <v>1613</v>
      </c>
      <c r="D741" s="266" t="s">
        <v>454</v>
      </c>
      <c r="E741" s="255" t="s">
        <v>18</v>
      </c>
      <c r="F741" s="267">
        <v>40375</v>
      </c>
      <c r="G741" s="255" t="s">
        <v>19</v>
      </c>
      <c r="H741" s="255">
        <v>9</v>
      </c>
      <c r="I741" s="255" t="s">
        <v>19</v>
      </c>
      <c r="J741" s="255" t="s">
        <v>15</v>
      </c>
      <c r="K741" s="159">
        <v>2026</v>
      </c>
      <c r="L741" s="255"/>
      <c r="M741" s="253" t="s">
        <v>16</v>
      </c>
      <c r="N741" s="254" t="s">
        <v>1945</v>
      </c>
    </row>
    <row r="742" spans="1:14" x14ac:dyDescent="0.2">
      <c r="A742" s="101">
        <v>740</v>
      </c>
      <c r="B742" s="157" t="s">
        <v>290</v>
      </c>
      <c r="C742" s="158" t="s">
        <v>1851</v>
      </c>
      <c r="D742" s="158" t="s">
        <v>61</v>
      </c>
      <c r="E742" s="159" t="s">
        <v>14</v>
      </c>
      <c r="F742" s="160">
        <v>32526</v>
      </c>
      <c r="G742" s="159">
        <v>3</v>
      </c>
      <c r="H742" s="159">
        <v>3</v>
      </c>
      <c r="I742" s="159">
        <v>3</v>
      </c>
      <c r="J742" s="245" t="s">
        <v>1848</v>
      </c>
      <c r="K742" s="159"/>
      <c r="L742" s="159" t="s">
        <v>559</v>
      </c>
      <c r="M742" s="56" t="s">
        <v>16</v>
      </c>
      <c r="N742" s="157" t="s">
        <v>893</v>
      </c>
    </row>
    <row r="743" spans="1:14" x14ac:dyDescent="0.2">
      <c r="A743" s="101">
        <v>741</v>
      </c>
      <c r="B743" s="5" t="s">
        <v>290</v>
      </c>
      <c r="C743" s="5" t="s">
        <v>134</v>
      </c>
      <c r="D743" s="5" t="s">
        <v>61</v>
      </c>
      <c r="E743" s="3" t="s">
        <v>14</v>
      </c>
      <c r="F743" s="2">
        <v>32526</v>
      </c>
      <c r="G743" s="3">
        <v>4</v>
      </c>
      <c r="H743" s="3">
        <v>3</v>
      </c>
      <c r="I743" s="3">
        <v>4</v>
      </c>
      <c r="J743" s="3" t="s">
        <v>699</v>
      </c>
      <c r="K743" s="3"/>
      <c r="L743" s="3"/>
      <c r="M743" s="3" t="s">
        <v>155</v>
      </c>
      <c r="N743" s="15"/>
    </row>
    <row r="744" spans="1:14" x14ac:dyDescent="0.2">
      <c r="A744" s="101">
        <v>742</v>
      </c>
      <c r="B744" s="52" t="s">
        <v>290</v>
      </c>
      <c r="C744" s="52" t="s">
        <v>755</v>
      </c>
      <c r="D744" s="52" t="s">
        <v>53</v>
      </c>
      <c r="E744" s="47" t="s">
        <v>14</v>
      </c>
      <c r="F744" s="53">
        <v>37535</v>
      </c>
      <c r="G744" s="47">
        <v>9</v>
      </c>
      <c r="H744" s="47">
        <v>8</v>
      </c>
      <c r="I744" s="47">
        <v>9</v>
      </c>
      <c r="J744" s="47" t="s">
        <v>699</v>
      </c>
      <c r="K744" s="47"/>
      <c r="L744" s="47"/>
      <c r="M744" s="47" t="s">
        <v>16</v>
      </c>
      <c r="N744" s="48" t="s">
        <v>730</v>
      </c>
    </row>
    <row r="745" spans="1:14" x14ac:dyDescent="0.2">
      <c r="A745" s="101">
        <v>743</v>
      </c>
      <c r="B745" s="52" t="s">
        <v>290</v>
      </c>
      <c r="C745" s="52" t="s">
        <v>1621</v>
      </c>
      <c r="D745" s="52" t="s">
        <v>1622</v>
      </c>
      <c r="E745" s="47" t="s">
        <v>18</v>
      </c>
      <c r="F745" s="53">
        <v>39704</v>
      </c>
      <c r="G745" s="47">
        <v>9</v>
      </c>
      <c r="H745" s="47">
        <v>9</v>
      </c>
      <c r="I745" s="47">
        <v>9</v>
      </c>
      <c r="J745" s="56" t="s">
        <v>15</v>
      </c>
      <c r="K745" s="47">
        <v>2026</v>
      </c>
      <c r="L745" s="47" t="s">
        <v>559</v>
      </c>
      <c r="M745" s="47" t="s">
        <v>16</v>
      </c>
      <c r="N745" s="48" t="s">
        <v>1598</v>
      </c>
    </row>
    <row r="746" spans="1:14" x14ac:dyDescent="0.2">
      <c r="A746" s="101">
        <v>744</v>
      </c>
      <c r="B746" s="250" t="s">
        <v>311</v>
      </c>
      <c r="C746" s="250" t="s">
        <v>1821</v>
      </c>
      <c r="D746" s="250" t="s">
        <v>1822</v>
      </c>
      <c r="E746" s="47" t="s">
        <v>14</v>
      </c>
      <c r="F746" s="97">
        <v>40185</v>
      </c>
      <c r="G746" s="169">
        <v>7</v>
      </c>
      <c r="H746" s="169">
        <v>7</v>
      </c>
      <c r="I746" s="169">
        <v>7</v>
      </c>
      <c r="J746" s="56" t="s">
        <v>15</v>
      </c>
      <c r="K746" s="170">
        <v>2025</v>
      </c>
      <c r="L746" s="169" t="s">
        <v>705</v>
      </c>
      <c r="M746" s="80" t="s">
        <v>16</v>
      </c>
      <c r="N746" s="177" t="s">
        <v>1804</v>
      </c>
    </row>
    <row r="747" spans="1:14" x14ac:dyDescent="0.2">
      <c r="A747" s="101">
        <v>745</v>
      </c>
      <c r="B747" s="52" t="s">
        <v>311</v>
      </c>
      <c r="C747" s="52" t="s">
        <v>1655</v>
      </c>
      <c r="D747" s="52" t="s">
        <v>1656</v>
      </c>
      <c r="E747" s="47" t="s">
        <v>14</v>
      </c>
      <c r="F747" s="53">
        <v>39746</v>
      </c>
      <c r="G747" s="47">
        <v>4</v>
      </c>
      <c r="H747" s="47">
        <v>3</v>
      </c>
      <c r="I747" s="47">
        <v>4</v>
      </c>
      <c r="J747" s="56" t="s">
        <v>15</v>
      </c>
      <c r="K747" s="47">
        <v>2026</v>
      </c>
      <c r="L747" s="47" t="s">
        <v>559</v>
      </c>
      <c r="M747" s="47" t="s">
        <v>16</v>
      </c>
      <c r="N747" s="48" t="s">
        <v>1598</v>
      </c>
    </row>
    <row r="748" spans="1:14" x14ac:dyDescent="0.2">
      <c r="A748" s="101">
        <v>746</v>
      </c>
      <c r="B748" s="91" t="s">
        <v>311</v>
      </c>
      <c r="C748" s="52" t="s">
        <v>1560</v>
      </c>
      <c r="D748" s="52" t="s">
        <v>553</v>
      </c>
      <c r="E748" s="93" t="s">
        <v>14</v>
      </c>
      <c r="F748" s="97">
        <v>39277</v>
      </c>
      <c r="G748" s="47">
        <v>8</v>
      </c>
      <c r="H748" s="47">
        <v>7</v>
      </c>
      <c r="I748" s="47">
        <v>8</v>
      </c>
      <c r="J748" s="47" t="s">
        <v>15</v>
      </c>
      <c r="K748" s="170">
        <v>2025</v>
      </c>
      <c r="L748" s="56"/>
      <c r="M748" s="47" t="s">
        <v>16</v>
      </c>
      <c r="N748" s="150" t="s">
        <v>1455</v>
      </c>
    </row>
    <row r="749" spans="1:14" x14ac:dyDescent="0.2">
      <c r="A749" s="101">
        <v>747</v>
      </c>
      <c r="B749" s="52" t="s">
        <v>311</v>
      </c>
      <c r="C749" s="52" t="s">
        <v>866</v>
      </c>
      <c r="D749" s="52" t="s">
        <v>42</v>
      </c>
      <c r="E749" s="47" t="s">
        <v>14</v>
      </c>
      <c r="F749" s="53">
        <v>39845</v>
      </c>
      <c r="G749" s="56">
        <v>8</v>
      </c>
      <c r="H749" s="56">
        <v>7</v>
      </c>
      <c r="I749" s="56">
        <v>8</v>
      </c>
      <c r="J749" s="47" t="s">
        <v>15</v>
      </c>
      <c r="K749" s="88">
        <v>2025</v>
      </c>
      <c r="L749" s="56" t="s">
        <v>687</v>
      </c>
      <c r="M749" s="78" t="s">
        <v>16</v>
      </c>
      <c r="N749" s="150" t="s">
        <v>812</v>
      </c>
    </row>
    <row r="750" spans="1:14" x14ac:dyDescent="0.2">
      <c r="A750" s="101">
        <v>748</v>
      </c>
      <c r="B750" s="250" t="s">
        <v>311</v>
      </c>
      <c r="C750" s="250" t="s">
        <v>1836</v>
      </c>
      <c r="D750" s="250" t="s">
        <v>167</v>
      </c>
      <c r="E750" s="47" t="s">
        <v>18</v>
      </c>
      <c r="F750" s="97">
        <v>40981</v>
      </c>
      <c r="G750" s="169">
        <v>8</v>
      </c>
      <c r="H750" s="169">
        <v>8</v>
      </c>
      <c r="I750" s="169">
        <v>8</v>
      </c>
      <c r="J750" s="56" t="s">
        <v>15</v>
      </c>
      <c r="K750" s="170">
        <v>2025</v>
      </c>
      <c r="L750" s="169" t="s">
        <v>548</v>
      </c>
      <c r="M750" s="80" t="s">
        <v>16</v>
      </c>
      <c r="N750" s="177" t="s">
        <v>1804</v>
      </c>
    </row>
    <row r="751" spans="1:14" x14ac:dyDescent="0.2">
      <c r="A751" s="101">
        <v>749</v>
      </c>
      <c r="B751" s="52" t="s">
        <v>311</v>
      </c>
      <c r="C751" s="52" t="s">
        <v>490</v>
      </c>
      <c r="D751" s="52" t="s">
        <v>35</v>
      </c>
      <c r="E751" s="47" t="s">
        <v>14</v>
      </c>
      <c r="F751" s="50">
        <v>37689</v>
      </c>
      <c r="G751" s="47">
        <v>10</v>
      </c>
      <c r="H751" s="47">
        <v>9</v>
      </c>
      <c r="I751" s="47">
        <v>10</v>
      </c>
      <c r="J751" s="56" t="s">
        <v>699</v>
      </c>
      <c r="K751" s="49"/>
      <c r="L751" s="49">
        <v>9.1199999999999992</v>
      </c>
      <c r="M751" s="47" t="s">
        <v>16</v>
      </c>
      <c r="N751" s="48" t="s">
        <v>789</v>
      </c>
    </row>
    <row r="752" spans="1:14" x14ac:dyDescent="0.2">
      <c r="A752" s="101">
        <v>750</v>
      </c>
      <c r="B752" s="52" t="s">
        <v>311</v>
      </c>
      <c r="C752" s="52" t="s">
        <v>1722</v>
      </c>
      <c r="D752" s="52" t="s">
        <v>186</v>
      </c>
      <c r="E752" s="47" t="s">
        <v>14</v>
      </c>
      <c r="F752" s="53">
        <v>31866</v>
      </c>
      <c r="G752" s="47">
        <v>7</v>
      </c>
      <c r="H752" s="47">
        <v>7</v>
      </c>
      <c r="I752" s="47">
        <v>7</v>
      </c>
      <c r="J752" s="56" t="s">
        <v>699</v>
      </c>
      <c r="K752" s="47"/>
      <c r="L752" s="47" t="s">
        <v>708</v>
      </c>
      <c r="M752" s="47" t="s">
        <v>16</v>
      </c>
      <c r="N752" s="48" t="s">
        <v>1598</v>
      </c>
    </row>
    <row r="753" spans="1:14" x14ac:dyDescent="0.2">
      <c r="A753" s="101">
        <v>751</v>
      </c>
      <c r="B753" s="52" t="s">
        <v>311</v>
      </c>
      <c r="C753" s="52" t="s">
        <v>1658</v>
      </c>
      <c r="D753" s="52" t="s">
        <v>13</v>
      </c>
      <c r="E753" s="47" t="s">
        <v>14</v>
      </c>
      <c r="F753" s="53">
        <v>39522</v>
      </c>
      <c r="G753" s="47">
        <v>6</v>
      </c>
      <c r="H753" s="47">
        <v>5</v>
      </c>
      <c r="I753" s="47">
        <v>6</v>
      </c>
      <c r="J753" s="56" t="s">
        <v>15</v>
      </c>
      <c r="K753" s="47">
        <v>2026</v>
      </c>
      <c r="L753" s="47" t="s">
        <v>530</v>
      </c>
      <c r="M753" s="47" t="s">
        <v>16</v>
      </c>
      <c r="N753" s="48" t="s">
        <v>1598</v>
      </c>
    </row>
    <row r="754" spans="1:14" x14ac:dyDescent="0.2">
      <c r="A754" s="101">
        <v>752</v>
      </c>
      <c r="B754" s="266" t="s">
        <v>311</v>
      </c>
      <c r="C754" s="266" t="s">
        <v>985</v>
      </c>
      <c r="D754" s="266" t="s">
        <v>1952</v>
      </c>
      <c r="E754" s="255" t="s">
        <v>14</v>
      </c>
      <c r="F754" s="267">
        <v>36767</v>
      </c>
      <c r="G754" s="255">
        <v>9</v>
      </c>
      <c r="H754" s="255">
        <v>9</v>
      </c>
      <c r="I754" s="255">
        <v>9</v>
      </c>
      <c r="J754" s="247" t="s">
        <v>15</v>
      </c>
      <c r="K754" s="247">
        <v>2026</v>
      </c>
      <c r="L754" s="255" t="s">
        <v>548</v>
      </c>
      <c r="M754" s="253" t="s">
        <v>16</v>
      </c>
      <c r="N754" s="254" t="s">
        <v>1945</v>
      </c>
    </row>
    <row r="755" spans="1:14" x14ac:dyDescent="0.2">
      <c r="A755" s="101">
        <v>753</v>
      </c>
      <c r="B755" s="91" t="s">
        <v>311</v>
      </c>
      <c r="C755" s="91" t="s">
        <v>514</v>
      </c>
      <c r="D755" s="92" t="s">
        <v>63</v>
      </c>
      <c r="E755" s="93" t="s">
        <v>14</v>
      </c>
      <c r="F755" s="57">
        <v>38289</v>
      </c>
      <c r="G755" s="94">
        <v>5</v>
      </c>
      <c r="H755" s="56">
        <v>4</v>
      </c>
      <c r="I755" s="56">
        <v>5</v>
      </c>
      <c r="J755" s="56" t="s">
        <v>699</v>
      </c>
      <c r="K755" s="247"/>
      <c r="L755" s="247" t="s">
        <v>559</v>
      </c>
      <c r="M755" s="253" t="s">
        <v>16</v>
      </c>
      <c r="N755" s="254" t="s">
        <v>1945</v>
      </c>
    </row>
    <row r="756" spans="1:14" x14ac:dyDescent="0.2">
      <c r="A756" s="101">
        <v>754</v>
      </c>
      <c r="B756" s="266" t="s">
        <v>311</v>
      </c>
      <c r="C756" s="266" t="s">
        <v>1476</v>
      </c>
      <c r="D756" s="266" t="s">
        <v>17</v>
      </c>
      <c r="E756" s="255" t="s">
        <v>18</v>
      </c>
      <c r="F756" s="267">
        <v>40577</v>
      </c>
      <c r="G756" s="255">
        <v>10</v>
      </c>
      <c r="H756" s="255">
        <v>9</v>
      </c>
      <c r="I756" s="255">
        <v>10</v>
      </c>
      <c r="J756" s="255" t="s">
        <v>15</v>
      </c>
      <c r="K756" s="256">
        <v>2027</v>
      </c>
      <c r="L756" s="255" t="s">
        <v>548</v>
      </c>
      <c r="M756" s="253" t="s">
        <v>16</v>
      </c>
      <c r="N756" s="254" t="s">
        <v>1935</v>
      </c>
    </row>
    <row r="757" spans="1:14" x14ac:dyDescent="0.2">
      <c r="A757" s="101">
        <v>755</v>
      </c>
      <c r="B757" s="52" t="s">
        <v>311</v>
      </c>
      <c r="C757" s="52" t="s">
        <v>541</v>
      </c>
      <c r="D757" s="52" t="s">
        <v>42</v>
      </c>
      <c r="E757" s="47" t="s">
        <v>14</v>
      </c>
      <c r="F757" s="120">
        <v>36941</v>
      </c>
      <c r="G757" s="47">
        <v>8</v>
      </c>
      <c r="H757" s="47">
        <v>8</v>
      </c>
      <c r="I757" s="47">
        <v>8</v>
      </c>
      <c r="J757" s="47" t="s">
        <v>699</v>
      </c>
      <c r="K757" s="47"/>
      <c r="L757" s="47" t="s">
        <v>1583</v>
      </c>
      <c r="M757" s="49" t="s">
        <v>16</v>
      </c>
      <c r="N757" s="48" t="s">
        <v>1582</v>
      </c>
    </row>
    <row r="758" spans="1:14" x14ac:dyDescent="0.2">
      <c r="A758" s="101">
        <v>756</v>
      </c>
      <c r="B758" s="250" t="s">
        <v>311</v>
      </c>
      <c r="C758" s="250" t="s">
        <v>1823</v>
      </c>
      <c r="D758" s="250" t="s">
        <v>73</v>
      </c>
      <c r="E758" s="47" t="s">
        <v>14</v>
      </c>
      <c r="F758" s="97">
        <v>40413</v>
      </c>
      <c r="G758" s="169">
        <v>8</v>
      </c>
      <c r="H758" s="169">
        <v>7</v>
      </c>
      <c r="I758" s="169">
        <v>8</v>
      </c>
      <c r="J758" s="56" t="s">
        <v>15</v>
      </c>
      <c r="K758" s="170">
        <v>2025</v>
      </c>
      <c r="L758" s="169" t="s">
        <v>554</v>
      </c>
      <c r="M758" s="80" t="s">
        <v>16</v>
      </c>
      <c r="N758" s="177" t="s">
        <v>1804</v>
      </c>
    </row>
    <row r="759" spans="1:14" x14ac:dyDescent="0.2">
      <c r="A759" s="101">
        <v>757</v>
      </c>
      <c r="B759" s="52" t="s">
        <v>311</v>
      </c>
      <c r="C759" s="52" t="s">
        <v>216</v>
      </c>
      <c r="D759" s="52" t="s">
        <v>60</v>
      </c>
      <c r="E759" s="47" t="s">
        <v>14</v>
      </c>
      <c r="F759" s="53">
        <v>30231</v>
      </c>
      <c r="G759" s="47">
        <v>5</v>
      </c>
      <c r="H759" s="47">
        <v>5</v>
      </c>
      <c r="I759" s="47">
        <v>5</v>
      </c>
      <c r="J759" s="47" t="s">
        <v>699</v>
      </c>
      <c r="K759" s="47"/>
      <c r="L759" s="49" t="s">
        <v>713</v>
      </c>
      <c r="M759" s="47" t="s">
        <v>155</v>
      </c>
      <c r="N759" s="48" t="s">
        <v>714</v>
      </c>
    </row>
    <row r="760" spans="1:14" x14ac:dyDescent="0.2">
      <c r="A760" s="101">
        <v>758</v>
      </c>
      <c r="B760" s="52" t="s">
        <v>311</v>
      </c>
      <c r="C760" s="52" t="s">
        <v>1574</v>
      </c>
      <c r="D760" s="52" t="s">
        <v>55</v>
      </c>
      <c r="E760" s="47" t="s">
        <v>18</v>
      </c>
      <c r="F760" s="53">
        <v>35929</v>
      </c>
      <c r="G760" s="47">
        <v>7</v>
      </c>
      <c r="H760" s="47">
        <v>6</v>
      </c>
      <c r="I760" s="47">
        <v>7</v>
      </c>
      <c r="J760" s="47" t="s">
        <v>699</v>
      </c>
      <c r="K760" s="47"/>
      <c r="L760" s="47" t="s">
        <v>708</v>
      </c>
      <c r="M760" s="49" t="s">
        <v>16</v>
      </c>
      <c r="N760" s="48" t="s">
        <v>1582</v>
      </c>
    </row>
    <row r="761" spans="1:14" x14ac:dyDescent="0.2">
      <c r="A761" s="101">
        <v>759</v>
      </c>
      <c r="B761" s="52" t="s">
        <v>311</v>
      </c>
      <c r="C761" s="52" t="s">
        <v>1477</v>
      </c>
      <c r="D761" s="52" t="s">
        <v>1354</v>
      </c>
      <c r="E761" s="47" t="s">
        <v>18</v>
      </c>
      <c r="F761" s="53">
        <v>39665</v>
      </c>
      <c r="G761" s="47">
        <v>5</v>
      </c>
      <c r="H761" s="47">
        <v>4</v>
      </c>
      <c r="I761" s="47">
        <v>5</v>
      </c>
      <c r="J761" s="56" t="s">
        <v>15</v>
      </c>
      <c r="K761" s="88">
        <v>2024</v>
      </c>
      <c r="L761" s="47" t="s">
        <v>530</v>
      </c>
      <c r="M761" s="49" t="s">
        <v>16</v>
      </c>
      <c r="N761" s="48" t="s">
        <v>1455</v>
      </c>
    </row>
    <row r="762" spans="1:14" x14ac:dyDescent="0.2">
      <c r="A762" s="101">
        <v>760</v>
      </c>
      <c r="B762" s="251" t="s">
        <v>311</v>
      </c>
      <c r="C762" s="251" t="s">
        <v>531</v>
      </c>
      <c r="D762" s="251" t="s">
        <v>843</v>
      </c>
      <c r="E762" s="247" t="s">
        <v>14</v>
      </c>
      <c r="F762" s="267">
        <v>38545</v>
      </c>
      <c r="G762" s="247">
        <v>6</v>
      </c>
      <c r="H762" s="247">
        <v>6</v>
      </c>
      <c r="I762" s="247">
        <v>6</v>
      </c>
      <c r="J762" s="56" t="s">
        <v>699</v>
      </c>
      <c r="K762" s="247"/>
      <c r="L762" s="247" t="s">
        <v>559</v>
      </c>
      <c r="M762" s="253" t="s">
        <v>16</v>
      </c>
      <c r="N762" s="254" t="s">
        <v>1945</v>
      </c>
    </row>
    <row r="763" spans="1:14" x14ac:dyDescent="0.2">
      <c r="A763" s="101">
        <v>761</v>
      </c>
      <c r="B763" s="251" t="s">
        <v>311</v>
      </c>
      <c r="C763" s="266" t="s">
        <v>1960</v>
      </c>
      <c r="D763" s="266" t="s">
        <v>70</v>
      </c>
      <c r="E763" s="255" t="s">
        <v>14</v>
      </c>
      <c r="F763" s="267">
        <v>32452</v>
      </c>
      <c r="G763" s="255">
        <v>9</v>
      </c>
      <c r="H763" s="255">
        <v>9</v>
      </c>
      <c r="I763" s="255">
        <v>9</v>
      </c>
      <c r="J763" s="247" t="s">
        <v>15</v>
      </c>
      <c r="K763" s="247">
        <v>2026</v>
      </c>
      <c r="L763" s="255" t="s">
        <v>548</v>
      </c>
      <c r="M763" s="253" t="s">
        <v>16</v>
      </c>
      <c r="N763" s="254" t="s">
        <v>1945</v>
      </c>
    </row>
    <row r="764" spans="1:14" x14ac:dyDescent="0.2">
      <c r="A764" s="101">
        <v>762</v>
      </c>
      <c r="B764" s="5" t="s">
        <v>365</v>
      </c>
      <c r="C764" s="5" t="s">
        <v>170</v>
      </c>
      <c r="D764" s="5" t="s">
        <v>70</v>
      </c>
      <c r="E764" s="3" t="s">
        <v>14</v>
      </c>
      <c r="F764" s="2">
        <v>35276</v>
      </c>
      <c r="G764" s="3">
        <v>10</v>
      </c>
      <c r="H764" s="3">
        <v>9</v>
      </c>
      <c r="I764" s="3">
        <v>10</v>
      </c>
      <c r="J764" s="3" t="s">
        <v>699</v>
      </c>
      <c r="K764" s="3"/>
      <c r="L764" s="3"/>
      <c r="M764" s="3" t="s">
        <v>155</v>
      </c>
      <c r="N764" s="15"/>
    </row>
    <row r="765" spans="1:14" x14ac:dyDescent="0.2">
      <c r="A765" s="101">
        <v>763</v>
      </c>
      <c r="B765" s="52" t="s">
        <v>365</v>
      </c>
      <c r="C765" s="52" t="s">
        <v>1717</v>
      </c>
      <c r="D765" s="52" t="s">
        <v>1718</v>
      </c>
      <c r="E765" s="47" t="s">
        <v>18</v>
      </c>
      <c r="F765" s="53">
        <v>39031</v>
      </c>
      <c r="G765" s="47">
        <v>9</v>
      </c>
      <c r="H765" s="47">
        <v>9</v>
      </c>
      <c r="I765" s="47">
        <v>9</v>
      </c>
      <c r="J765" s="84" t="s">
        <v>15</v>
      </c>
      <c r="K765" s="84">
        <v>2026</v>
      </c>
      <c r="L765" s="47" t="s">
        <v>1584</v>
      </c>
      <c r="M765" s="47" t="s">
        <v>16</v>
      </c>
      <c r="N765" s="48" t="s">
        <v>1598</v>
      </c>
    </row>
    <row r="766" spans="1:14" x14ac:dyDescent="0.2">
      <c r="A766" s="101">
        <v>764</v>
      </c>
      <c r="B766" s="52" t="s">
        <v>365</v>
      </c>
      <c r="C766" s="150" t="s">
        <v>1970</v>
      </c>
      <c r="D766" s="150" t="s">
        <v>1893</v>
      </c>
      <c r="E766" s="80" t="s">
        <v>18</v>
      </c>
      <c r="F766" s="291">
        <v>41157</v>
      </c>
      <c r="G766" s="292">
        <v>5</v>
      </c>
      <c r="H766" s="292">
        <v>4</v>
      </c>
      <c r="I766" s="292">
        <v>5</v>
      </c>
      <c r="J766" s="290" t="s">
        <v>15</v>
      </c>
      <c r="K766" s="292">
        <v>2027</v>
      </c>
      <c r="L766" s="80" t="s">
        <v>530</v>
      </c>
      <c r="M766" s="292" t="s">
        <v>16</v>
      </c>
      <c r="N766" s="293" t="s">
        <v>1962</v>
      </c>
    </row>
    <row r="767" spans="1:14" x14ac:dyDescent="0.2">
      <c r="A767" s="101">
        <v>765</v>
      </c>
      <c r="B767" s="52" t="s">
        <v>365</v>
      </c>
      <c r="C767" s="207" t="s">
        <v>1503</v>
      </c>
      <c r="D767" s="207" t="s">
        <v>70</v>
      </c>
      <c r="E767" s="169" t="s">
        <v>14</v>
      </c>
      <c r="F767" s="297">
        <v>40436</v>
      </c>
      <c r="G767" s="298">
        <v>10</v>
      </c>
      <c r="H767" s="169" t="s">
        <v>1686</v>
      </c>
      <c r="I767" s="169" t="s">
        <v>1686</v>
      </c>
      <c r="J767" s="290" t="s">
        <v>15</v>
      </c>
      <c r="K767" s="317">
        <v>2025</v>
      </c>
      <c r="L767" s="290"/>
      <c r="M767" s="292" t="s">
        <v>16</v>
      </c>
      <c r="N767" s="293" t="s">
        <v>1962</v>
      </c>
    </row>
    <row r="768" spans="1:14" x14ac:dyDescent="0.2">
      <c r="A768" s="101">
        <v>766</v>
      </c>
      <c r="B768" s="58" t="s">
        <v>365</v>
      </c>
      <c r="C768" s="59" t="s">
        <v>468</v>
      </c>
      <c r="D768" s="59" t="s">
        <v>110</v>
      </c>
      <c r="E768" s="60" t="s">
        <v>14</v>
      </c>
      <c r="F768" s="61">
        <v>37218</v>
      </c>
      <c r="G768" s="56">
        <v>8</v>
      </c>
      <c r="H768" s="56">
        <v>7</v>
      </c>
      <c r="I768" s="56">
        <v>8</v>
      </c>
      <c r="J768" s="47" t="s">
        <v>699</v>
      </c>
      <c r="K768" s="47"/>
      <c r="L768" s="56">
        <v>12</v>
      </c>
      <c r="M768" s="47" t="s">
        <v>155</v>
      </c>
      <c r="N768" s="48" t="s">
        <v>1937</v>
      </c>
    </row>
    <row r="769" spans="1:14" x14ac:dyDescent="0.2">
      <c r="A769" s="101">
        <v>767</v>
      </c>
      <c r="B769" s="300" t="s">
        <v>1312</v>
      </c>
      <c r="C769" s="300" t="s">
        <v>1540</v>
      </c>
      <c r="D769" s="300" t="s">
        <v>1541</v>
      </c>
      <c r="E769" s="290" t="s">
        <v>14</v>
      </c>
      <c r="F769" s="291">
        <v>39933</v>
      </c>
      <c r="G769" s="290">
        <v>6</v>
      </c>
      <c r="H769" s="290">
        <v>6</v>
      </c>
      <c r="I769" s="290">
        <v>6</v>
      </c>
      <c r="J769" s="324" t="s">
        <v>15</v>
      </c>
      <c r="K769" s="292">
        <v>2027</v>
      </c>
      <c r="L769" s="292"/>
      <c r="M769" s="292" t="s">
        <v>16</v>
      </c>
      <c r="N769" s="326" t="s">
        <v>2012</v>
      </c>
    </row>
    <row r="770" spans="1:14" x14ac:dyDescent="0.2">
      <c r="A770" s="101">
        <v>768</v>
      </c>
      <c r="B770" s="52" t="s">
        <v>365</v>
      </c>
      <c r="C770" s="207" t="s">
        <v>1971</v>
      </c>
      <c r="D770" s="207" t="s">
        <v>87</v>
      </c>
      <c r="E770" s="169" t="s">
        <v>14</v>
      </c>
      <c r="F770" s="296">
        <v>39483</v>
      </c>
      <c r="G770" s="298">
        <v>5</v>
      </c>
      <c r="H770" s="298">
        <v>4</v>
      </c>
      <c r="I770" s="298">
        <v>5</v>
      </c>
      <c r="J770" s="290" t="s">
        <v>15</v>
      </c>
      <c r="K770" s="290">
        <v>2026</v>
      </c>
      <c r="L770" s="345" t="s">
        <v>559</v>
      </c>
      <c r="M770" s="292" t="s">
        <v>16</v>
      </c>
      <c r="N770" s="293" t="s">
        <v>1962</v>
      </c>
    </row>
    <row r="771" spans="1:14" x14ac:dyDescent="0.2">
      <c r="A771" s="101">
        <v>769</v>
      </c>
      <c r="B771" s="52" t="s">
        <v>365</v>
      </c>
      <c r="C771" s="207" t="s">
        <v>595</v>
      </c>
      <c r="D771" s="207" t="s">
        <v>45</v>
      </c>
      <c r="E771" s="169" t="s">
        <v>14</v>
      </c>
      <c r="F771" s="297">
        <v>40456</v>
      </c>
      <c r="G771" s="169">
        <v>6</v>
      </c>
      <c r="H771" s="169" t="s">
        <v>1686</v>
      </c>
      <c r="I771" s="169" t="s">
        <v>1686</v>
      </c>
      <c r="J771" s="290" t="s">
        <v>15</v>
      </c>
      <c r="K771" s="290">
        <v>2026</v>
      </c>
      <c r="L771" s="292" t="s">
        <v>559</v>
      </c>
      <c r="M771" s="292" t="s">
        <v>16</v>
      </c>
      <c r="N771" s="293" t="s">
        <v>1962</v>
      </c>
    </row>
    <row r="772" spans="1:14" x14ac:dyDescent="0.2">
      <c r="A772" s="101">
        <v>770</v>
      </c>
      <c r="B772" s="52" t="s">
        <v>365</v>
      </c>
      <c r="C772" s="207" t="s">
        <v>107</v>
      </c>
      <c r="D772" s="207" t="s">
        <v>1725</v>
      </c>
      <c r="E772" s="169" t="s">
        <v>1325</v>
      </c>
      <c r="F772" s="296">
        <v>40854</v>
      </c>
      <c r="G772" s="298">
        <v>9</v>
      </c>
      <c r="H772" s="298">
        <v>8</v>
      </c>
      <c r="I772" s="298">
        <v>9</v>
      </c>
      <c r="J772" s="290" t="s">
        <v>15</v>
      </c>
      <c r="K772" s="290">
        <v>2027</v>
      </c>
      <c r="L772" s="78" t="s">
        <v>705</v>
      </c>
      <c r="M772" s="292" t="s">
        <v>16</v>
      </c>
      <c r="N772" s="293" t="s">
        <v>1962</v>
      </c>
    </row>
    <row r="773" spans="1:14" x14ac:dyDescent="0.2">
      <c r="A773" s="101">
        <v>771</v>
      </c>
      <c r="B773" s="300" t="s">
        <v>1312</v>
      </c>
      <c r="C773" s="300" t="s">
        <v>1542</v>
      </c>
      <c r="D773" s="300" t="s">
        <v>1239</v>
      </c>
      <c r="E773" s="290" t="s">
        <v>14</v>
      </c>
      <c r="F773" s="291">
        <v>40477</v>
      </c>
      <c r="G773" s="290">
        <v>9</v>
      </c>
      <c r="H773" s="290">
        <v>8</v>
      </c>
      <c r="I773" s="290">
        <v>9</v>
      </c>
      <c r="J773" s="324" t="s">
        <v>15</v>
      </c>
      <c r="K773" s="292">
        <v>2028</v>
      </c>
      <c r="L773" s="292" t="s">
        <v>705</v>
      </c>
      <c r="M773" s="292" t="s">
        <v>16</v>
      </c>
      <c r="N773" s="326" t="s">
        <v>2012</v>
      </c>
    </row>
    <row r="774" spans="1:14" x14ac:dyDescent="0.2">
      <c r="A774" s="101">
        <v>772</v>
      </c>
      <c r="B774" s="52" t="s">
        <v>365</v>
      </c>
      <c r="C774" s="52" t="s">
        <v>386</v>
      </c>
      <c r="D774" s="52" t="s">
        <v>110</v>
      </c>
      <c r="E774" s="47" t="s">
        <v>14</v>
      </c>
      <c r="F774" s="57">
        <v>37442</v>
      </c>
      <c r="G774" s="47">
        <v>5</v>
      </c>
      <c r="H774" s="47">
        <v>6</v>
      </c>
      <c r="I774" s="47">
        <v>5</v>
      </c>
      <c r="J774" s="56" t="s">
        <v>15</v>
      </c>
      <c r="K774" s="47"/>
      <c r="L774" s="47" t="s">
        <v>1556</v>
      </c>
      <c r="M774" s="47" t="s">
        <v>16</v>
      </c>
      <c r="N774" s="48" t="s">
        <v>1565</v>
      </c>
    </row>
    <row r="775" spans="1:14" x14ac:dyDescent="0.2">
      <c r="A775" s="101">
        <v>773</v>
      </c>
      <c r="B775" s="52" t="s">
        <v>365</v>
      </c>
      <c r="C775" s="52" t="s">
        <v>867</v>
      </c>
      <c r="D775" s="52" t="s">
        <v>179</v>
      </c>
      <c r="E775" s="47" t="s">
        <v>18</v>
      </c>
      <c r="F775" s="53">
        <v>37883</v>
      </c>
      <c r="G775" s="47">
        <v>3</v>
      </c>
      <c r="H775" s="47">
        <v>2</v>
      </c>
      <c r="I775" s="47">
        <v>3</v>
      </c>
      <c r="J775" s="47" t="s">
        <v>699</v>
      </c>
      <c r="K775" s="47"/>
      <c r="L775" s="47" t="s">
        <v>1120</v>
      </c>
      <c r="M775" s="78" t="s">
        <v>16</v>
      </c>
      <c r="N775" s="150" t="s">
        <v>812</v>
      </c>
    </row>
    <row r="776" spans="1:14" x14ac:dyDescent="0.2">
      <c r="A776" s="101">
        <v>774</v>
      </c>
      <c r="B776" s="52" t="s">
        <v>365</v>
      </c>
      <c r="C776" s="207" t="s">
        <v>1972</v>
      </c>
      <c r="D776" s="207" t="s">
        <v>154</v>
      </c>
      <c r="E776" s="169" t="s">
        <v>14</v>
      </c>
      <c r="F776" s="296">
        <v>39591</v>
      </c>
      <c r="G776" s="298">
        <v>6</v>
      </c>
      <c r="H776" s="298">
        <v>5</v>
      </c>
      <c r="I776" s="298">
        <v>6</v>
      </c>
      <c r="J776" s="290" t="s">
        <v>15</v>
      </c>
      <c r="K776" s="290">
        <v>2026</v>
      </c>
      <c r="L776" s="292" t="s">
        <v>559</v>
      </c>
      <c r="M776" s="292" t="s">
        <v>16</v>
      </c>
      <c r="N776" s="293" t="s">
        <v>1962</v>
      </c>
    </row>
    <row r="777" spans="1:14" x14ac:dyDescent="0.2">
      <c r="A777" s="101">
        <v>775</v>
      </c>
      <c r="B777" s="266" t="s">
        <v>387</v>
      </c>
      <c r="C777" s="266" t="s">
        <v>1867</v>
      </c>
      <c r="D777" s="266" t="s">
        <v>27</v>
      </c>
      <c r="E777" s="255" t="s">
        <v>14</v>
      </c>
      <c r="F777" s="267">
        <v>39858</v>
      </c>
      <c r="G777" s="255">
        <v>9</v>
      </c>
      <c r="H777" s="255">
        <v>9</v>
      </c>
      <c r="I777" s="255">
        <v>9</v>
      </c>
      <c r="J777" s="255" t="s">
        <v>15</v>
      </c>
      <c r="K777" s="256">
        <v>2026</v>
      </c>
      <c r="L777" s="255" t="s">
        <v>548</v>
      </c>
      <c r="M777" s="253" t="s">
        <v>16</v>
      </c>
      <c r="N777" s="254" t="s">
        <v>1935</v>
      </c>
    </row>
    <row r="778" spans="1:14" x14ac:dyDescent="0.2">
      <c r="A778" s="101">
        <v>776</v>
      </c>
      <c r="B778" s="300" t="s">
        <v>387</v>
      </c>
      <c r="C778" s="300" t="s">
        <v>1762</v>
      </c>
      <c r="D778" s="300" t="s">
        <v>144</v>
      </c>
      <c r="E778" s="290" t="s">
        <v>18</v>
      </c>
      <c r="F778" s="291">
        <v>38688</v>
      </c>
      <c r="G778" s="298">
        <v>8</v>
      </c>
      <c r="H778" s="298">
        <v>7</v>
      </c>
      <c r="I778" s="298">
        <v>8</v>
      </c>
      <c r="J778" s="298" t="s">
        <v>15</v>
      </c>
      <c r="K778" s="298"/>
      <c r="L778" s="298" t="s">
        <v>1376</v>
      </c>
      <c r="M778" s="292" t="s">
        <v>16</v>
      </c>
      <c r="N778" s="326" t="s">
        <v>2012</v>
      </c>
    </row>
    <row r="779" spans="1:14" x14ac:dyDescent="0.2">
      <c r="A779" s="101">
        <v>777</v>
      </c>
      <c r="B779" s="207" t="s">
        <v>387</v>
      </c>
      <c r="C779" s="168" t="s">
        <v>1401</v>
      </c>
      <c r="D779" s="168" t="s">
        <v>64</v>
      </c>
      <c r="E779" s="169" t="s">
        <v>14</v>
      </c>
      <c r="F779" s="97">
        <v>39528</v>
      </c>
      <c r="G779" s="169">
        <v>8</v>
      </c>
      <c r="H779" s="169">
        <v>7</v>
      </c>
      <c r="I779" s="169">
        <v>8</v>
      </c>
      <c r="J779" s="56" t="s">
        <v>15</v>
      </c>
      <c r="K779" s="170">
        <v>2025</v>
      </c>
      <c r="L779" s="169" t="s">
        <v>559</v>
      </c>
      <c r="M779" s="78" t="s">
        <v>16</v>
      </c>
      <c r="N779" s="177" t="s">
        <v>1365</v>
      </c>
    </row>
    <row r="780" spans="1:14" x14ac:dyDescent="0.2">
      <c r="A780" s="101">
        <v>778</v>
      </c>
      <c r="B780" s="173" t="s">
        <v>387</v>
      </c>
      <c r="C780" s="119" t="s">
        <v>786</v>
      </c>
      <c r="D780" s="119" t="s">
        <v>49</v>
      </c>
      <c r="E780" s="47" t="s">
        <v>18</v>
      </c>
      <c r="F780" s="53">
        <v>33904</v>
      </c>
      <c r="G780" s="47">
        <v>3</v>
      </c>
      <c r="H780" s="47">
        <v>3</v>
      </c>
      <c r="I780" s="47">
        <v>3</v>
      </c>
      <c r="J780" s="47" t="s">
        <v>699</v>
      </c>
      <c r="K780" s="47"/>
      <c r="L780" s="47"/>
      <c r="M780" s="47" t="s">
        <v>16</v>
      </c>
      <c r="N780" s="48" t="s">
        <v>762</v>
      </c>
    </row>
    <row r="781" spans="1:14" x14ac:dyDescent="0.2">
      <c r="A781" s="101">
        <v>779</v>
      </c>
      <c r="B781" s="5" t="s">
        <v>387</v>
      </c>
      <c r="C781" s="5" t="s">
        <v>392</v>
      </c>
      <c r="D781" s="5" t="s">
        <v>61</v>
      </c>
      <c r="E781" s="3" t="s">
        <v>14</v>
      </c>
      <c r="F781" s="29">
        <v>25910</v>
      </c>
      <c r="G781" s="3">
        <v>10</v>
      </c>
      <c r="H781" s="3">
        <v>9</v>
      </c>
      <c r="I781" s="3">
        <v>10</v>
      </c>
      <c r="J781" s="3" t="s">
        <v>699</v>
      </c>
      <c r="K781" s="3"/>
      <c r="L781" s="3"/>
      <c r="M781" s="3" t="s">
        <v>16</v>
      </c>
      <c r="N781" s="15"/>
    </row>
    <row r="782" spans="1:14" x14ac:dyDescent="0.2">
      <c r="A782" s="101">
        <v>780</v>
      </c>
      <c r="B782" s="266" t="s">
        <v>387</v>
      </c>
      <c r="C782" s="266" t="s">
        <v>1878</v>
      </c>
      <c r="D782" s="266" t="s">
        <v>51</v>
      </c>
      <c r="E782" s="255" t="s">
        <v>18</v>
      </c>
      <c r="F782" s="267">
        <v>41082</v>
      </c>
      <c r="G782" s="255">
        <v>9</v>
      </c>
      <c r="H782" s="255">
        <v>9</v>
      </c>
      <c r="I782" s="255">
        <v>9</v>
      </c>
      <c r="J782" s="255" t="s">
        <v>15</v>
      </c>
      <c r="K782" s="256">
        <v>2026</v>
      </c>
      <c r="L782" s="255" t="s">
        <v>548</v>
      </c>
      <c r="M782" s="253" t="s">
        <v>16</v>
      </c>
      <c r="N782" s="254" t="s">
        <v>1935</v>
      </c>
    </row>
    <row r="783" spans="1:14" x14ac:dyDescent="0.2">
      <c r="A783" s="101">
        <v>781</v>
      </c>
      <c r="B783" s="300" t="s">
        <v>387</v>
      </c>
      <c r="C783" s="300" t="s">
        <v>91</v>
      </c>
      <c r="D783" s="300" t="s">
        <v>254</v>
      </c>
      <c r="E783" s="290" t="s">
        <v>14</v>
      </c>
      <c r="F783" s="291">
        <v>37159</v>
      </c>
      <c r="G783" s="298">
        <v>2</v>
      </c>
      <c r="H783" s="298" t="s">
        <v>318</v>
      </c>
      <c r="I783" s="298" t="s">
        <v>318</v>
      </c>
      <c r="J783" s="298" t="s">
        <v>699</v>
      </c>
      <c r="K783" s="298"/>
      <c r="L783" s="298" t="s">
        <v>530</v>
      </c>
      <c r="M783" s="292" t="s">
        <v>16</v>
      </c>
      <c r="N783" s="326" t="s">
        <v>2012</v>
      </c>
    </row>
    <row r="784" spans="1:14" x14ac:dyDescent="0.2">
      <c r="A784" s="101">
        <v>782</v>
      </c>
      <c r="B784" s="52" t="s">
        <v>387</v>
      </c>
      <c r="C784" s="52" t="s">
        <v>422</v>
      </c>
      <c r="D784" s="52" t="s">
        <v>1648</v>
      </c>
      <c r="E784" s="47" t="s">
        <v>14</v>
      </c>
      <c r="F784" s="53">
        <v>40403</v>
      </c>
      <c r="G784" s="47">
        <v>9</v>
      </c>
      <c r="H784" s="47">
        <v>8</v>
      </c>
      <c r="I784" s="47">
        <v>9</v>
      </c>
      <c r="J784" s="56" t="s">
        <v>15</v>
      </c>
      <c r="K784" s="47">
        <v>2026</v>
      </c>
      <c r="L784" s="47" t="s">
        <v>559</v>
      </c>
      <c r="M784" s="47" t="s">
        <v>16</v>
      </c>
      <c r="N784" s="48" t="s">
        <v>1598</v>
      </c>
    </row>
    <row r="785" spans="1:14" x14ac:dyDescent="0.2">
      <c r="A785" s="101">
        <v>783</v>
      </c>
      <c r="B785" s="300" t="s">
        <v>387</v>
      </c>
      <c r="C785" s="300" t="s">
        <v>2016</v>
      </c>
      <c r="D785" s="300" t="s">
        <v>88</v>
      </c>
      <c r="E785" s="290" t="s">
        <v>14</v>
      </c>
      <c r="F785" s="291">
        <v>40122</v>
      </c>
      <c r="G785" s="298">
        <v>9</v>
      </c>
      <c r="H785" s="298">
        <v>8</v>
      </c>
      <c r="I785" s="298">
        <v>9</v>
      </c>
      <c r="J785" s="324" t="s">
        <v>15</v>
      </c>
      <c r="K785" s="298">
        <v>2027</v>
      </c>
      <c r="L785" s="298" t="s">
        <v>1376</v>
      </c>
      <c r="M785" s="292" t="s">
        <v>16</v>
      </c>
      <c r="N785" s="326" t="s">
        <v>2012</v>
      </c>
    </row>
    <row r="786" spans="1:14" x14ac:dyDescent="0.2">
      <c r="A786" s="101">
        <v>784</v>
      </c>
      <c r="B786" s="52" t="s">
        <v>387</v>
      </c>
      <c r="C786" s="52" t="s">
        <v>1580</v>
      </c>
      <c r="D786" s="52" t="s">
        <v>1581</v>
      </c>
      <c r="E786" s="47" t="s">
        <v>14</v>
      </c>
      <c r="F786" s="53">
        <v>32477</v>
      </c>
      <c r="G786" s="47">
        <v>9</v>
      </c>
      <c r="H786" s="47">
        <v>8</v>
      </c>
      <c r="I786" s="47">
        <v>9</v>
      </c>
      <c r="J786" s="47" t="s">
        <v>699</v>
      </c>
      <c r="K786" s="47"/>
      <c r="L786" s="47" t="s">
        <v>530</v>
      </c>
      <c r="M786" s="49" t="s">
        <v>16</v>
      </c>
      <c r="N786" s="48" t="s">
        <v>1582</v>
      </c>
    </row>
    <row r="787" spans="1:14" x14ac:dyDescent="0.2">
      <c r="A787" s="101">
        <v>785</v>
      </c>
      <c r="B787" s="207" t="s">
        <v>387</v>
      </c>
      <c r="C787" s="168" t="s">
        <v>1402</v>
      </c>
      <c r="D787" s="168" t="s">
        <v>70</v>
      </c>
      <c r="E787" s="169" t="s">
        <v>14</v>
      </c>
      <c r="F787" s="97">
        <v>30110</v>
      </c>
      <c r="G787" s="169">
        <v>8</v>
      </c>
      <c r="H787" s="169">
        <v>8</v>
      </c>
      <c r="I787" s="169">
        <v>8</v>
      </c>
      <c r="J787" s="56" t="s">
        <v>15</v>
      </c>
      <c r="K787" s="170">
        <v>2025</v>
      </c>
      <c r="L787" s="169"/>
      <c r="M787" s="78" t="s">
        <v>16</v>
      </c>
      <c r="N787" s="177" t="s">
        <v>1365</v>
      </c>
    </row>
    <row r="788" spans="1:14" x14ac:dyDescent="0.2">
      <c r="A788" s="101">
        <v>786</v>
      </c>
      <c r="B788" s="42" t="s">
        <v>387</v>
      </c>
      <c r="C788" s="41" t="s">
        <v>445</v>
      </c>
      <c r="D788" s="41" t="s">
        <v>388</v>
      </c>
      <c r="E788" s="24" t="s">
        <v>14</v>
      </c>
      <c r="F788" s="25">
        <v>37952</v>
      </c>
      <c r="G788" s="26">
        <v>8</v>
      </c>
      <c r="H788" s="26">
        <v>8</v>
      </c>
      <c r="I788" s="26">
        <v>8</v>
      </c>
      <c r="J788" s="3" t="s">
        <v>699</v>
      </c>
      <c r="K788" s="22"/>
      <c r="L788" s="22" t="s">
        <v>548</v>
      </c>
      <c r="M788" s="14" t="s">
        <v>16</v>
      </c>
      <c r="N788" s="15" t="s">
        <v>448</v>
      </c>
    </row>
    <row r="789" spans="1:14" x14ac:dyDescent="0.2">
      <c r="A789" s="101">
        <v>787</v>
      </c>
      <c r="B789" s="251" t="s">
        <v>387</v>
      </c>
      <c r="C789" s="251" t="s">
        <v>1857</v>
      </c>
      <c r="D789" s="251" t="s">
        <v>61</v>
      </c>
      <c r="E789" s="247" t="s">
        <v>14</v>
      </c>
      <c r="F789" s="252">
        <v>33947</v>
      </c>
      <c r="G789" s="247">
        <v>9</v>
      </c>
      <c r="H789" s="247">
        <v>9</v>
      </c>
      <c r="I789" s="247">
        <v>9</v>
      </c>
      <c r="J789" s="255" t="s">
        <v>15</v>
      </c>
      <c r="K789" s="256">
        <v>2026</v>
      </c>
      <c r="L789" s="253"/>
      <c r="M789" s="253" t="s">
        <v>16</v>
      </c>
      <c r="N789" s="254" t="s">
        <v>1853</v>
      </c>
    </row>
    <row r="790" spans="1:14" x14ac:dyDescent="0.2">
      <c r="A790" s="101">
        <v>788</v>
      </c>
      <c r="B790" s="300" t="s">
        <v>387</v>
      </c>
      <c r="C790" s="300" t="s">
        <v>1787</v>
      </c>
      <c r="D790" s="300" t="s">
        <v>454</v>
      </c>
      <c r="E790" s="290" t="s">
        <v>18</v>
      </c>
      <c r="F790" s="291">
        <v>41574</v>
      </c>
      <c r="G790" s="298">
        <v>5</v>
      </c>
      <c r="H790" s="298">
        <v>4</v>
      </c>
      <c r="I790" s="298">
        <v>5</v>
      </c>
      <c r="J790" s="324" t="s">
        <v>15</v>
      </c>
      <c r="K790" s="298">
        <v>2027</v>
      </c>
      <c r="L790" s="298" t="s">
        <v>559</v>
      </c>
      <c r="M790" s="292" t="s">
        <v>16</v>
      </c>
      <c r="N790" s="326" t="s">
        <v>2012</v>
      </c>
    </row>
    <row r="791" spans="1:14" x14ac:dyDescent="0.2">
      <c r="A791" s="101">
        <v>789</v>
      </c>
      <c r="B791" s="300" t="s">
        <v>387</v>
      </c>
      <c r="C791" s="300" t="s">
        <v>1839</v>
      </c>
      <c r="D791" s="300" t="s">
        <v>1176</v>
      </c>
      <c r="E791" s="290" t="s">
        <v>14</v>
      </c>
      <c r="F791" s="291">
        <v>40155</v>
      </c>
      <c r="G791" s="298">
        <v>6</v>
      </c>
      <c r="H791" s="298">
        <v>5</v>
      </c>
      <c r="I791" s="298">
        <v>6</v>
      </c>
      <c r="J791" s="324" t="s">
        <v>15</v>
      </c>
      <c r="K791" s="298">
        <v>2027</v>
      </c>
      <c r="L791" s="298" t="s">
        <v>530</v>
      </c>
      <c r="M791" s="292" t="s">
        <v>16</v>
      </c>
      <c r="N791" s="326" t="s">
        <v>2012</v>
      </c>
    </row>
    <row r="792" spans="1:14" x14ac:dyDescent="0.2">
      <c r="A792" s="101">
        <v>790</v>
      </c>
      <c r="B792" s="250" t="s">
        <v>387</v>
      </c>
      <c r="C792" s="300" t="s">
        <v>1413</v>
      </c>
      <c r="D792" s="300" t="s">
        <v>185</v>
      </c>
      <c r="E792" s="290" t="s">
        <v>14</v>
      </c>
      <c r="F792" s="291">
        <v>40102</v>
      </c>
      <c r="G792" s="298">
        <v>6</v>
      </c>
      <c r="H792" s="298">
        <v>5</v>
      </c>
      <c r="I792" s="298">
        <v>6</v>
      </c>
      <c r="J792" s="324" t="s">
        <v>15</v>
      </c>
      <c r="K792" s="298">
        <v>2027</v>
      </c>
      <c r="L792" s="298" t="s">
        <v>639</v>
      </c>
      <c r="M792" s="292" t="s">
        <v>16</v>
      </c>
      <c r="N792" s="326" t="s">
        <v>2012</v>
      </c>
    </row>
    <row r="793" spans="1:14" x14ac:dyDescent="0.2">
      <c r="A793" s="101">
        <v>791</v>
      </c>
      <c r="B793" s="251" t="s">
        <v>387</v>
      </c>
      <c r="C793" s="251" t="s">
        <v>1793</v>
      </c>
      <c r="D793" s="251" t="s">
        <v>75</v>
      </c>
      <c r="E793" s="247" t="s">
        <v>18</v>
      </c>
      <c r="F793" s="252">
        <v>41299</v>
      </c>
      <c r="G793" s="247">
        <v>6</v>
      </c>
      <c r="H793" s="247">
        <v>5</v>
      </c>
      <c r="I793" s="247">
        <v>6</v>
      </c>
      <c r="J793" s="159" t="s">
        <v>15</v>
      </c>
      <c r="K793" s="259">
        <v>2025</v>
      </c>
      <c r="L793" s="253" t="s">
        <v>530</v>
      </c>
      <c r="M793" s="253" t="s">
        <v>16</v>
      </c>
      <c r="N793" s="254" t="s">
        <v>1763</v>
      </c>
    </row>
    <row r="794" spans="1:14" x14ac:dyDescent="0.2">
      <c r="A794" s="101">
        <v>792</v>
      </c>
      <c r="B794" s="5" t="s">
        <v>387</v>
      </c>
      <c r="C794" s="5" t="s">
        <v>390</v>
      </c>
      <c r="D794" s="5" t="s">
        <v>113</v>
      </c>
      <c r="E794" s="3" t="s">
        <v>18</v>
      </c>
      <c r="F794" s="29">
        <v>27200</v>
      </c>
      <c r="G794" s="3">
        <v>9</v>
      </c>
      <c r="H794" s="3">
        <v>9</v>
      </c>
      <c r="I794" s="3">
        <v>9</v>
      </c>
      <c r="J794" s="3" t="s">
        <v>699</v>
      </c>
      <c r="K794" s="3"/>
      <c r="L794" s="3"/>
      <c r="M794" s="3" t="s">
        <v>16</v>
      </c>
      <c r="N794" s="15"/>
    </row>
    <row r="795" spans="1:14" x14ac:dyDescent="0.2">
      <c r="A795" s="101">
        <v>793</v>
      </c>
      <c r="B795" s="300" t="s">
        <v>387</v>
      </c>
      <c r="C795" s="300" t="s">
        <v>1403</v>
      </c>
      <c r="D795" s="300" t="s">
        <v>89</v>
      </c>
      <c r="E795" s="290" t="s">
        <v>18</v>
      </c>
      <c r="F795" s="291">
        <v>40049</v>
      </c>
      <c r="G795" s="298">
        <v>10</v>
      </c>
      <c r="H795" s="298">
        <v>9</v>
      </c>
      <c r="I795" s="298">
        <v>10</v>
      </c>
      <c r="J795" s="324" t="s">
        <v>15</v>
      </c>
      <c r="K795" s="298">
        <v>2027</v>
      </c>
      <c r="L795" s="298"/>
      <c r="M795" s="292" t="s">
        <v>16</v>
      </c>
      <c r="N795" s="326" t="s">
        <v>2012</v>
      </c>
    </row>
    <row r="796" spans="1:14" x14ac:dyDescent="0.2">
      <c r="A796" s="101">
        <v>794</v>
      </c>
      <c r="B796" s="300" t="s">
        <v>387</v>
      </c>
      <c r="C796" s="300" t="s">
        <v>2029</v>
      </c>
      <c r="D796" s="300" t="s">
        <v>162</v>
      </c>
      <c r="E796" s="290" t="s">
        <v>14</v>
      </c>
      <c r="F796" s="291">
        <v>40691</v>
      </c>
      <c r="G796" s="298">
        <v>8</v>
      </c>
      <c r="H796" s="298">
        <v>7</v>
      </c>
      <c r="I796" s="298">
        <v>8</v>
      </c>
      <c r="J796" s="324" t="s">
        <v>15</v>
      </c>
      <c r="K796" s="298">
        <v>2027</v>
      </c>
      <c r="L796" s="298" t="s">
        <v>559</v>
      </c>
      <c r="M796" s="292" t="s">
        <v>16</v>
      </c>
      <c r="N796" s="326" t="s">
        <v>2012</v>
      </c>
    </row>
    <row r="797" spans="1:14" x14ac:dyDescent="0.2">
      <c r="A797" s="101">
        <v>795</v>
      </c>
      <c r="B797" s="300" t="s">
        <v>387</v>
      </c>
      <c r="C797" s="300" t="s">
        <v>2030</v>
      </c>
      <c r="D797" s="300" t="s">
        <v>162</v>
      </c>
      <c r="E797" s="290" t="s">
        <v>14</v>
      </c>
      <c r="F797" s="291">
        <v>40055</v>
      </c>
      <c r="G797" s="298">
        <v>8</v>
      </c>
      <c r="H797" s="298">
        <v>7</v>
      </c>
      <c r="I797" s="298">
        <v>8</v>
      </c>
      <c r="J797" s="324" t="s">
        <v>15</v>
      </c>
      <c r="K797" s="298">
        <v>2027</v>
      </c>
      <c r="L797" s="298" t="s">
        <v>1744</v>
      </c>
      <c r="M797" s="292" t="s">
        <v>16</v>
      </c>
      <c r="N797" s="326" t="s">
        <v>2012</v>
      </c>
    </row>
    <row r="798" spans="1:14" x14ac:dyDescent="0.2">
      <c r="A798" s="101">
        <v>796</v>
      </c>
      <c r="B798" s="333" t="s">
        <v>900</v>
      </c>
      <c r="C798" s="333" t="s">
        <v>1711</v>
      </c>
      <c r="D798" s="333" t="s">
        <v>908</v>
      </c>
      <c r="E798" s="334" t="s">
        <v>18</v>
      </c>
      <c r="F798" s="291">
        <v>39470</v>
      </c>
      <c r="G798" s="321">
        <v>6</v>
      </c>
      <c r="H798" s="321">
        <v>5</v>
      </c>
      <c r="I798" s="323">
        <v>6</v>
      </c>
      <c r="J798" s="324" t="s">
        <v>15</v>
      </c>
      <c r="K798" s="335">
        <v>2026</v>
      </c>
      <c r="L798" s="335" t="s">
        <v>2011</v>
      </c>
      <c r="M798" s="335" t="s">
        <v>16</v>
      </c>
      <c r="N798" s="336" t="s">
        <v>2033</v>
      </c>
    </row>
    <row r="799" spans="1:14" x14ac:dyDescent="0.2">
      <c r="A799" s="101">
        <v>797</v>
      </c>
      <c r="B799" s="157" t="s">
        <v>900</v>
      </c>
      <c r="C799" s="158" t="s">
        <v>610</v>
      </c>
      <c r="D799" s="158" t="s">
        <v>70</v>
      </c>
      <c r="E799" s="159" t="s">
        <v>14</v>
      </c>
      <c r="F799" s="160">
        <v>38088</v>
      </c>
      <c r="G799" s="159">
        <v>8</v>
      </c>
      <c r="H799" s="159">
        <v>7</v>
      </c>
      <c r="I799" s="159">
        <v>8</v>
      </c>
      <c r="J799" s="159" t="s">
        <v>699</v>
      </c>
      <c r="K799" s="159"/>
      <c r="L799" s="159" t="s">
        <v>728</v>
      </c>
      <c r="M799" s="56" t="s">
        <v>16</v>
      </c>
      <c r="N799" s="157" t="s">
        <v>893</v>
      </c>
    </row>
    <row r="800" spans="1:14" x14ac:dyDescent="0.2">
      <c r="A800" s="101">
        <v>798</v>
      </c>
      <c r="B800" s="333" t="s">
        <v>900</v>
      </c>
      <c r="C800" s="333" t="s">
        <v>2037</v>
      </c>
      <c r="D800" s="333" t="s">
        <v>65</v>
      </c>
      <c r="E800" s="334" t="s">
        <v>14</v>
      </c>
      <c r="F800" s="291">
        <v>40088</v>
      </c>
      <c r="G800" s="334">
        <v>8</v>
      </c>
      <c r="H800" s="334">
        <v>6</v>
      </c>
      <c r="I800" s="334">
        <v>8</v>
      </c>
      <c r="J800" s="324" t="s">
        <v>15</v>
      </c>
      <c r="K800" s="335">
        <v>2027</v>
      </c>
      <c r="L800" s="335" t="s">
        <v>687</v>
      </c>
      <c r="M800" s="335" t="s">
        <v>16</v>
      </c>
      <c r="N800" s="336" t="s">
        <v>2033</v>
      </c>
    </row>
    <row r="801" spans="1:14" x14ac:dyDescent="0.2">
      <c r="A801" s="101">
        <v>799</v>
      </c>
      <c r="B801" s="157" t="s">
        <v>900</v>
      </c>
      <c r="C801" s="158" t="s">
        <v>509</v>
      </c>
      <c r="D801" s="158" t="s">
        <v>162</v>
      </c>
      <c r="E801" s="159" t="s">
        <v>14</v>
      </c>
      <c r="F801" s="160">
        <v>35670</v>
      </c>
      <c r="G801" s="159">
        <v>10</v>
      </c>
      <c r="H801" s="159">
        <v>9</v>
      </c>
      <c r="I801" s="159">
        <v>10</v>
      </c>
      <c r="J801" s="159" t="s">
        <v>699</v>
      </c>
      <c r="K801" s="159"/>
      <c r="L801" s="159"/>
      <c r="M801" s="56" t="s">
        <v>16</v>
      </c>
      <c r="N801" s="157" t="s">
        <v>893</v>
      </c>
    </row>
    <row r="802" spans="1:14" x14ac:dyDescent="0.2">
      <c r="A802" s="101">
        <v>800</v>
      </c>
      <c r="B802" s="4" t="s">
        <v>142</v>
      </c>
      <c r="C802" s="4" t="s">
        <v>1571</v>
      </c>
      <c r="D802" s="32" t="s">
        <v>50</v>
      </c>
      <c r="E802" s="30" t="s">
        <v>18</v>
      </c>
      <c r="F802" s="29">
        <v>36107</v>
      </c>
      <c r="G802" s="6">
        <v>8</v>
      </c>
      <c r="H802" s="22">
        <v>7</v>
      </c>
      <c r="I802" s="22">
        <v>8</v>
      </c>
      <c r="J802" s="3" t="s">
        <v>699</v>
      </c>
      <c r="K802" s="22"/>
      <c r="L802" s="22"/>
      <c r="M802" s="22" t="s">
        <v>16</v>
      </c>
      <c r="N802" s="13" t="s">
        <v>501</v>
      </c>
    </row>
    <row r="803" spans="1:14" x14ac:dyDescent="0.2">
      <c r="A803" s="101">
        <v>801</v>
      </c>
      <c r="B803" s="248" t="s">
        <v>142</v>
      </c>
      <c r="C803" s="119" t="s">
        <v>261</v>
      </c>
      <c r="D803" s="119" t="s">
        <v>173</v>
      </c>
      <c r="E803" s="47" t="s">
        <v>14</v>
      </c>
      <c r="F803" s="53">
        <v>37579</v>
      </c>
      <c r="G803" s="47">
        <v>10</v>
      </c>
      <c r="H803" s="47">
        <v>9</v>
      </c>
      <c r="I803" s="47">
        <v>10</v>
      </c>
      <c r="J803" s="47" t="s">
        <v>15</v>
      </c>
      <c r="K803" s="88">
        <v>2021</v>
      </c>
      <c r="L803" s="47"/>
      <c r="M803" s="47" t="s">
        <v>16</v>
      </c>
      <c r="N803" s="48" t="s">
        <v>762</v>
      </c>
    </row>
    <row r="804" spans="1:14" x14ac:dyDescent="0.2">
      <c r="A804" s="101">
        <v>802</v>
      </c>
      <c r="B804" s="333" t="s">
        <v>900</v>
      </c>
      <c r="C804" s="333" t="s">
        <v>2038</v>
      </c>
      <c r="D804" s="333" t="s">
        <v>44</v>
      </c>
      <c r="E804" s="334" t="s">
        <v>18</v>
      </c>
      <c r="F804" s="291">
        <v>40635</v>
      </c>
      <c r="G804" s="334">
        <v>7</v>
      </c>
      <c r="H804" s="321">
        <v>6</v>
      </c>
      <c r="I804" s="323">
        <v>7</v>
      </c>
      <c r="J804" s="324" t="s">
        <v>15</v>
      </c>
      <c r="K804" s="335">
        <v>2027</v>
      </c>
      <c r="L804" s="335" t="s">
        <v>881</v>
      </c>
      <c r="M804" s="335" t="s">
        <v>16</v>
      </c>
      <c r="N804" s="336" t="s">
        <v>2033</v>
      </c>
    </row>
    <row r="805" spans="1:14" x14ac:dyDescent="0.2">
      <c r="A805" s="101">
        <v>803</v>
      </c>
      <c r="B805" s="42" t="s">
        <v>142</v>
      </c>
      <c r="C805" s="4" t="s">
        <v>439</v>
      </c>
      <c r="D805" s="4" t="s">
        <v>33</v>
      </c>
      <c r="E805" s="24" t="s">
        <v>18</v>
      </c>
      <c r="F805" s="7">
        <v>36990</v>
      </c>
      <c r="G805" s="26">
        <v>10</v>
      </c>
      <c r="H805" s="26">
        <v>9</v>
      </c>
      <c r="I805" s="26">
        <v>10</v>
      </c>
      <c r="J805" s="3" t="s">
        <v>699</v>
      </c>
      <c r="K805" s="22"/>
      <c r="L805" s="22"/>
      <c r="M805" s="14" t="s">
        <v>16</v>
      </c>
      <c r="N805" s="15" t="s">
        <v>448</v>
      </c>
    </row>
    <row r="806" spans="1:14" x14ac:dyDescent="0.2">
      <c r="A806" s="101">
        <v>804</v>
      </c>
      <c r="B806" s="204" t="s">
        <v>142</v>
      </c>
      <c r="C806" s="52" t="s">
        <v>1557</v>
      </c>
      <c r="D806" s="52" t="s">
        <v>65</v>
      </c>
      <c r="E806" s="47" t="s">
        <v>18</v>
      </c>
      <c r="F806" s="53">
        <v>38624</v>
      </c>
      <c r="G806" s="47">
        <v>10</v>
      </c>
      <c r="H806" s="47">
        <v>9</v>
      </c>
      <c r="I806" s="47">
        <v>10</v>
      </c>
      <c r="J806" s="47" t="s">
        <v>699</v>
      </c>
      <c r="K806" s="47"/>
      <c r="L806" s="47" t="s">
        <v>1551</v>
      </c>
      <c r="M806" s="47" t="s">
        <v>16</v>
      </c>
      <c r="N806" s="48" t="s">
        <v>1565</v>
      </c>
    </row>
    <row r="807" spans="1:14" x14ac:dyDescent="0.2">
      <c r="A807" s="101">
        <v>805</v>
      </c>
      <c r="B807" s="333" t="s">
        <v>900</v>
      </c>
      <c r="C807" s="333" t="s">
        <v>1064</v>
      </c>
      <c r="D807" s="333" t="s">
        <v>106</v>
      </c>
      <c r="E807" s="334" t="s">
        <v>18</v>
      </c>
      <c r="F807" s="291">
        <v>39984</v>
      </c>
      <c r="G807" s="334">
        <v>8</v>
      </c>
      <c r="H807" s="334">
        <v>8</v>
      </c>
      <c r="I807" s="334">
        <v>8</v>
      </c>
      <c r="J807" s="324" t="s">
        <v>15</v>
      </c>
      <c r="K807" s="335">
        <v>2027</v>
      </c>
      <c r="L807" s="335" t="s">
        <v>705</v>
      </c>
      <c r="M807" s="335" t="s">
        <v>16</v>
      </c>
      <c r="N807" s="336" t="s">
        <v>2033</v>
      </c>
    </row>
    <row r="808" spans="1:14" x14ac:dyDescent="0.2">
      <c r="A808" s="101">
        <v>806</v>
      </c>
      <c r="B808" s="52" t="s">
        <v>142</v>
      </c>
      <c r="C808" s="52" t="s">
        <v>813</v>
      </c>
      <c r="D808" s="52" t="s">
        <v>160</v>
      </c>
      <c r="E808" s="47" t="s">
        <v>18</v>
      </c>
      <c r="F808" s="53">
        <v>39347</v>
      </c>
      <c r="G808" s="47">
        <v>10</v>
      </c>
      <c r="H808" s="47">
        <v>9</v>
      </c>
      <c r="I808" s="47">
        <v>10</v>
      </c>
      <c r="J808" s="47" t="s">
        <v>15</v>
      </c>
      <c r="K808" s="88">
        <v>2025</v>
      </c>
      <c r="L808" s="47"/>
      <c r="M808" s="47" t="s">
        <v>16</v>
      </c>
      <c r="N808" s="48" t="s">
        <v>1565</v>
      </c>
    </row>
    <row r="809" spans="1:14" x14ac:dyDescent="0.2">
      <c r="A809" s="101">
        <v>807</v>
      </c>
      <c r="B809" s="52" t="s">
        <v>142</v>
      </c>
      <c r="C809" s="52" t="s">
        <v>787</v>
      </c>
      <c r="D809" s="52" t="s">
        <v>25</v>
      </c>
      <c r="E809" s="47" t="s">
        <v>18</v>
      </c>
      <c r="F809" s="53">
        <v>39183</v>
      </c>
      <c r="G809" s="47">
        <v>2</v>
      </c>
      <c r="H809" s="47">
        <v>2</v>
      </c>
      <c r="I809" s="47">
        <v>2</v>
      </c>
      <c r="J809" s="47" t="s">
        <v>15</v>
      </c>
      <c r="K809" s="84">
        <v>2027</v>
      </c>
      <c r="L809" s="47" t="s">
        <v>1524</v>
      </c>
      <c r="M809" s="49" t="s">
        <v>16</v>
      </c>
      <c r="N809" s="48" t="s">
        <v>1991</v>
      </c>
    </row>
    <row r="810" spans="1:14" x14ac:dyDescent="0.2">
      <c r="A810" s="101">
        <v>808</v>
      </c>
      <c r="B810" s="77" t="s">
        <v>142</v>
      </c>
      <c r="C810" s="207" t="s">
        <v>1756</v>
      </c>
      <c r="D810" s="207" t="s">
        <v>106</v>
      </c>
      <c r="E810" s="169" t="s">
        <v>18</v>
      </c>
      <c r="F810" s="296">
        <v>38839</v>
      </c>
      <c r="G810" s="298">
        <v>7</v>
      </c>
      <c r="H810" s="298">
        <v>6</v>
      </c>
      <c r="I810" s="298">
        <v>7</v>
      </c>
      <c r="J810" s="290" t="s">
        <v>699</v>
      </c>
      <c r="K810" s="298"/>
      <c r="L810" s="292" t="s">
        <v>559</v>
      </c>
      <c r="M810" s="292" t="s">
        <v>16</v>
      </c>
      <c r="N810" s="293" t="s">
        <v>1962</v>
      </c>
    </row>
    <row r="811" spans="1:14" x14ac:dyDescent="0.2">
      <c r="A811" s="101">
        <v>809</v>
      </c>
      <c r="B811" s="157" t="s">
        <v>900</v>
      </c>
      <c r="C811" s="168" t="s">
        <v>1404</v>
      </c>
      <c r="D811" s="168" t="s">
        <v>53</v>
      </c>
      <c r="E811" s="169" t="s">
        <v>14</v>
      </c>
      <c r="F811" s="97">
        <v>37950</v>
      </c>
      <c r="G811" s="169">
        <v>7</v>
      </c>
      <c r="H811" s="169">
        <v>6</v>
      </c>
      <c r="I811" s="169">
        <v>7</v>
      </c>
      <c r="J811" s="159" t="s">
        <v>699</v>
      </c>
      <c r="K811" s="169"/>
      <c r="L811" s="169" t="s">
        <v>559</v>
      </c>
      <c r="M811" s="78" t="s">
        <v>16</v>
      </c>
      <c r="N811" s="177" t="s">
        <v>1365</v>
      </c>
    </row>
    <row r="812" spans="1:14" x14ac:dyDescent="0.2">
      <c r="A812" s="101">
        <v>810</v>
      </c>
      <c r="B812" s="5" t="s">
        <v>142</v>
      </c>
      <c r="C812" s="5" t="s">
        <v>147</v>
      </c>
      <c r="D812" s="5" t="s">
        <v>60</v>
      </c>
      <c r="E812" s="3" t="s">
        <v>14</v>
      </c>
      <c r="F812" s="2">
        <v>34932</v>
      </c>
      <c r="G812" s="3">
        <v>8</v>
      </c>
      <c r="H812" s="3">
        <v>8</v>
      </c>
      <c r="I812" s="3">
        <v>8</v>
      </c>
      <c r="J812" s="3" t="s">
        <v>699</v>
      </c>
      <c r="K812" s="3"/>
      <c r="L812" s="3"/>
      <c r="M812" s="3" t="s">
        <v>16</v>
      </c>
      <c r="N812" s="15"/>
    </row>
    <row r="813" spans="1:14" x14ac:dyDescent="0.2">
      <c r="A813" s="101">
        <v>811</v>
      </c>
      <c r="B813" s="52" t="s">
        <v>142</v>
      </c>
      <c r="C813" s="52" t="s">
        <v>594</v>
      </c>
      <c r="D813" s="52" t="s">
        <v>162</v>
      </c>
      <c r="E813" s="47" t="s">
        <v>14</v>
      </c>
      <c r="F813" s="53">
        <v>39781</v>
      </c>
      <c r="G813" s="47">
        <v>6</v>
      </c>
      <c r="H813" s="47">
        <v>5</v>
      </c>
      <c r="I813" s="47">
        <v>6</v>
      </c>
      <c r="J813" s="47" t="s">
        <v>15</v>
      </c>
      <c r="K813" s="47">
        <v>2027</v>
      </c>
      <c r="L813" s="47" t="s">
        <v>554</v>
      </c>
      <c r="M813" s="47" t="s">
        <v>16</v>
      </c>
      <c r="N813" s="48" t="s">
        <v>1977</v>
      </c>
    </row>
    <row r="814" spans="1:14" x14ac:dyDescent="0.2">
      <c r="A814" s="101">
        <v>812</v>
      </c>
      <c r="B814" s="52" t="s">
        <v>757</v>
      </c>
      <c r="C814" s="52" t="s">
        <v>758</v>
      </c>
      <c r="D814" s="52" t="s">
        <v>137</v>
      </c>
      <c r="E814" s="47" t="s">
        <v>14</v>
      </c>
      <c r="F814" s="53">
        <v>32523</v>
      </c>
      <c r="G814" s="47">
        <v>1</v>
      </c>
      <c r="H814" s="47">
        <v>1</v>
      </c>
      <c r="I814" s="47">
        <v>1</v>
      </c>
      <c r="J814" s="47" t="s">
        <v>699</v>
      </c>
      <c r="K814" s="47"/>
      <c r="L814" s="47" t="s">
        <v>729</v>
      </c>
      <c r="M814" s="47" t="s">
        <v>16</v>
      </c>
      <c r="N814" s="48" t="s">
        <v>730</v>
      </c>
    </row>
    <row r="815" spans="1:14" x14ac:dyDescent="0.2">
      <c r="A815" s="101">
        <v>813</v>
      </c>
      <c r="B815" s="251" t="s">
        <v>757</v>
      </c>
      <c r="C815" s="251" t="s">
        <v>1678</v>
      </c>
      <c r="D815" s="251" t="s">
        <v>29</v>
      </c>
      <c r="E815" s="247" t="s">
        <v>14</v>
      </c>
      <c r="F815" s="267">
        <v>39803</v>
      </c>
      <c r="G815" s="247">
        <v>8</v>
      </c>
      <c r="H815" s="247">
        <v>7</v>
      </c>
      <c r="I815" s="247">
        <v>8</v>
      </c>
      <c r="J815" s="56" t="s">
        <v>15</v>
      </c>
      <c r="K815" s="247">
        <v>2027</v>
      </c>
      <c r="L815" s="247">
        <v>9</v>
      </c>
      <c r="M815" s="78" t="s">
        <v>16</v>
      </c>
      <c r="N815" s="254" t="s">
        <v>2046</v>
      </c>
    </row>
    <row r="816" spans="1:14" x14ac:dyDescent="0.2">
      <c r="A816" s="101">
        <v>814</v>
      </c>
      <c r="B816" s="207" t="s">
        <v>1452</v>
      </c>
      <c r="C816" s="168" t="s">
        <v>1419</v>
      </c>
      <c r="D816" s="168" t="s">
        <v>35</v>
      </c>
      <c r="E816" s="169" t="s">
        <v>14</v>
      </c>
      <c r="F816" s="97">
        <v>39951</v>
      </c>
      <c r="G816" s="169">
        <v>4</v>
      </c>
      <c r="H816" s="169" t="s">
        <v>318</v>
      </c>
      <c r="I816" s="169" t="s">
        <v>318</v>
      </c>
      <c r="J816" s="47" t="s">
        <v>15</v>
      </c>
      <c r="K816" s="170">
        <v>2025</v>
      </c>
      <c r="L816" s="169" t="s">
        <v>530</v>
      </c>
      <c r="M816" s="78" t="s">
        <v>16</v>
      </c>
      <c r="N816" s="177" t="s">
        <v>1365</v>
      </c>
    </row>
    <row r="817" spans="1:14" x14ac:dyDescent="0.2">
      <c r="A817" s="101">
        <v>815</v>
      </c>
      <c r="B817" s="52" t="s">
        <v>757</v>
      </c>
      <c r="C817" s="52" t="s">
        <v>1569</v>
      </c>
      <c r="D817" s="52" t="s">
        <v>70</v>
      </c>
      <c r="E817" s="93" t="s">
        <v>14</v>
      </c>
      <c r="F817" s="53">
        <v>36603</v>
      </c>
      <c r="G817" s="47">
        <v>2</v>
      </c>
      <c r="H817" s="47" t="s">
        <v>318</v>
      </c>
      <c r="I817" s="47" t="s">
        <v>318</v>
      </c>
      <c r="J817" s="56" t="s">
        <v>699</v>
      </c>
      <c r="K817" s="47"/>
      <c r="L817" s="47" t="s">
        <v>711</v>
      </c>
      <c r="M817" s="47" t="s">
        <v>16</v>
      </c>
      <c r="N817" s="48" t="s">
        <v>789</v>
      </c>
    </row>
    <row r="818" spans="1:14" x14ac:dyDescent="0.2">
      <c r="A818" s="101">
        <v>816</v>
      </c>
      <c r="B818" s="251" t="s">
        <v>757</v>
      </c>
      <c r="C818" s="251" t="s">
        <v>1649</v>
      </c>
      <c r="D818" s="251" t="s">
        <v>677</v>
      </c>
      <c r="E818" s="247" t="s">
        <v>14</v>
      </c>
      <c r="F818" s="267">
        <v>40064</v>
      </c>
      <c r="G818" s="247">
        <v>7</v>
      </c>
      <c r="H818" s="247">
        <v>7</v>
      </c>
      <c r="I818" s="247">
        <v>7</v>
      </c>
      <c r="J818" s="56" t="s">
        <v>15</v>
      </c>
      <c r="K818" s="247">
        <v>2027</v>
      </c>
      <c r="L818" s="247" t="s">
        <v>2047</v>
      </c>
      <c r="M818" s="56" t="s">
        <v>16</v>
      </c>
      <c r="N818" s="254" t="s">
        <v>2046</v>
      </c>
    </row>
    <row r="819" spans="1:14" x14ac:dyDescent="0.2">
      <c r="A819" s="101">
        <v>817</v>
      </c>
      <c r="B819" s="52" t="s">
        <v>757</v>
      </c>
      <c r="C819" s="52" t="s">
        <v>592</v>
      </c>
      <c r="D819" s="52" t="s">
        <v>435</v>
      </c>
      <c r="E819" s="47" t="s">
        <v>18</v>
      </c>
      <c r="F819" s="123">
        <v>38428</v>
      </c>
      <c r="G819" s="47">
        <v>9</v>
      </c>
      <c r="H819" s="47">
        <v>8</v>
      </c>
      <c r="I819" s="47">
        <v>9</v>
      </c>
      <c r="J819" s="56" t="s">
        <v>15</v>
      </c>
      <c r="K819" s="88">
        <v>2025</v>
      </c>
      <c r="L819" s="47" t="s">
        <v>1588</v>
      </c>
      <c r="M819" s="49" t="s">
        <v>16</v>
      </c>
      <c r="N819" s="48" t="s">
        <v>1582</v>
      </c>
    </row>
    <row r="820" spans="1:14" x14ac:dyDescent="0.2">
      <c r="A820" s="101">
        <v>818</v>
      </c>
      <c r="B820" s="5" t="s">
        <v>757</v>
      </c>
      <c r="C820" s="5" t="s">
        <v>632</v>
      </c>
      <c r="D820" s="5" t="s">
        <v>164</v>
      </c>
      <c r="E820" s="3" t="s">
        <v>18</v>
      </c>
      <c r="F820" s="2">
        <v>31416</v>
      </c>
      <c r="G820" s="3">
        <v>1</v>
      </c>
      <c r="H820" s="3" t="s">
        <v>81</v>
      </c>
      <c r="I820" s="3" t="s">
        <v>81</v>
      </c>
      <c r="J820" s="3" t="s">
        <v>699</v>
      </c>
      <c r="K820" s="3"/>
      <c r="L820" s="3" t="s">
        <v>530</v>
      </c>
      <c r="M820" s="3" t="s">
        <v>16</v>
      </c>
      <c r="N820" s="15" t="s">
        <v>612</v>
      </c>
    </row>
    <row r="821" spans="1:14" x14ac:dyDescent="0.2">
      <c r="A821" s="101">
        <v>819</v>
      </c>
      <c r="B821" s="257" t="s">
        <v>757</v>
      </c>
      <c r="C821" s="257" t="s">
        <v>1405</v>
      </c>
      <c r="D821" s="257" t="s">
        <v>55</v>
      </c>
      <c r="E821" s="96" t="s">
        <v>18</v>
      </c>
      <c r="F821" s="258">
        <v>40055</v>
      </c>
      <c r="G821" s="96">
        <v>3</v>
      </c>
      <c r="H821" s="96">
        <v>2</v>
      </c>
      <c r="I821" s="256">
        <v>3</v>
      </c>
      <c r="J821" s="159" t="s">
        <v>15</v>
      </c>
      <c r="K821" s="99">
        <v>2025</v>
      </c>
      <c r="L821" s="256" t="s">
        <v>559</v>
      </c>
      <c r="M821" s="253" t="s">
        <v>16</v>
      </c>
      <c r="N821" s="254" t="s">
        <v>1763</v>
      </c>
    </row>
    <row r="822" spans="1:14" x14ac:dyDescent="0.2">
      <c r="A822" s="101">
        <v>820</v>
      </c>
      <c r="B822" s="207" t="s">
        <v>1452</v>
      </c>
      <c r="C822" s="168" t="s">
        <v>1405</v>
      </c>
      <c r="D822" s="168" t="s">
        <v>55</v>
      </c>
      <c r="E822" s="169" t="s">
        <v>18</v>
      </c>
      <c r="F822" s="97">
        <v>39195</v>
      </c>
      <c r="G822" s="169">
        <v>4</v>
      </c>
      <c r="H822" s="169" t="s">
        <v>318</v>
      </c>
      <c r="I822" s="169" t="s">
        <v>318</v>
      </c>
      <c r="J822" s="47" t="s">
        <v>15</v>
      </c>
      <c r="K822" s="170">
        <v>2025</v>
      </c>
      <c r="L822" s="169" t="s">
        <v>1418</v>
      </c>
      <c r="M822" s="78" t="s">
        <v>16</v>
      </c>
      <c r="N822" s="177" t="s">
        <v>1365</v>
      </c>
    </row>
    <row r="823" spans="1:14" x14ac:dyDescent="0.2">
      <c r="A823" s="101">
        <v>821</v>
      </c>
      <c r="B823" s="5" t="s">
        <v>757</v>
      </c>
      <c r="C823" s="46" t="s">
        <v>686</v>
      </c>
      <c r="D823" s="46" t="s">
        <v>55</v>
      </c>
      <c r="E823" s="23" t="s">
        <v>18</v>
      </c>
      <c r="F823" s="72">
        <v>36971</v>
      </c>
      <c r="G823" s="23">
        <v>5</v>
      </c>
      <c r="H823" s="23">
        <v>4</v>
      </c>
      <c r="I823" s="73">
        <v>5</v>
      </c>
      <c r="J823" s="3" t="s">
        <v>699</v>
      </c>
      <c r="K823" s="73"/>
      <c r="L823" s="3" t="s">
        <v>687</v>
      </c>
      <c r="M823" s="66" t="s">
        <v>16</v>
      </c>
      <c r="N823" s="15" t="s">
        <v>698</v>
      </c>
    </row>
    <row r="824" spans="1:14" x14ac:dyDescent="0.2">
      <c r="A824" s="101">
        <v>822</v>
      </c>
      <c r="B824" s="257" t="s">
        <v>757</v>
      </c>
      <c r="C824" s="251" t="s">
        <v>1790</v>
      </c>
      <c r="D824" s="251" t="s">
        <v>70</v>
      </c>
      <c r="E824" s="247" t="s">
        <v>14</v>
      </c>
      <c r="F824" s="252">
        <v>40055</v>
      </c>
      <c r="G824" s="247">
        <v>10</v>
      </c>
      <c r="H824" s="247">
        <v>9</v>
      </c>
      <c r="I824" s="247">
        <v>10</v>
      </c>
      <c r="J824" s="159" t="s">
        <v>15</v>
      </c>
      <c r="K824" s="259">
        <v>2025</v>
      </c>
      <c r="L824" s="253">
        <v>1</v>
      </c>
      <c r="M824" s="253" t="s">
        <v>16</v>
      </c>
      <c r="N824" s="254" t="s">
        <v>1763</v>
      </c>
    </row>
    <row r="825" spans="1:14" x14ac:dyDescent="0.2">
      <c r="A825" s="101">
        <v>823</v>
      </c>
      <c r="B825" s="5" t="s">
        <v>757</v>
      </c>
      <c r="C825" s="5" t="s">
        <v>393</v>
      </c>
      <c r="D825" s="5" t="s">
        <v>394</v>
      </c>
      <c r="E825" s="3" t="s">
        <v>18</v>
      </c>
      <c r="F825" s="29">
        <v>36637</v>
      </c>
      <c r="G825" s="3">
        <v>4</v>
      </c>
      <c r="H825" s="3">
        <v>4</v>
      </c>
      <c r="I825" s="3">
        <v>4</v>
      </c>
      <c r="J825" s="22" t="s">
        <v>15</v>
      </c>
      <c r="K825" s="88">
        <v>2018</v>
      </c>
      <c r="L825" s="3"/>
      <c r="M825" s="3" t="s">
        <v>155</v>
      </c>
      <c r="N825" s="15"/>
    </row>
    <row r="826" spans="1:14" x14ac:dyDescent="0.2">
      <c r="A826" s="101">
        <v>824</v>
      </c>
      <c r="B826" s="207" t="s">
        <v>1452</v>
      </c>
      <c r="C826" s="168" t="s">
        <v>393</v>
      </c>
      <c r="D826" s="168" t="s">
        <v>394</v>
      </c>
      <c r="E826" s="169" t="s">
        <v>18</v>
      </c>
      <c r="F826" s="97">
        <v>36637</v>
      </c>
      <c r="G826" s="169">
        <v>3</v>
      </c>
      <c r="H826" s="169">
        <v>3</v>
      </c>
      <c r="I826" s="169">
        <v>3</v>
      </c>
      <c r="J826" s="245" t="s">
        <v>1848</v>
      </c>
      <c r="K826" s="170">
        <v>2025</v>
      </c>
      <c r="L826" s="169" t="s">
        <v>711</v>
      </c>
      <c r="M826" s="78" t="s">
        <v>16</v>
      </c>
      <c r="N826" s="177" t="s">
        <v>1365</v>
      </c>
    </row>
    <row r="827" spans="1:14" x14ac:dyDescent="0.2">
      <c r="A827" s="101">
        <v>825</v>
      </c>
      <c r="B827" s="77" t="s">
        <v>757</v>
      </c>
      <c r="C827" s="207" t="s">
        <v>1973</v>
      </c>
      <c r="D827" s="207" t="s">
        <v>1974</v>
      </c>
      <c r="E827" s="169" t="s">
        <v>14</v>
      </c>
      <c r="F827" s="296">
        <v>39627</v>
      </c>
      <c r="G827" s="298">
        <v>5</v>
      </c>
      <c r="H827" s="298">
        <v>4</v>
      </c>
      <c r="I827" s="298">
        <v>5</v>
      </c>
      <c r="J827" s="290" t="s">
        <v>15</v>
      </c>
      <c r="K827" s="298">
        <v>2026</v>
      </c>
      <c r="L827" s="292" t="s">
        <v>559</v>
      </c>
      <c r="M827" s="292" t="s">
        <v>16</v>
      </c>
      <c r="N827" s="293" t="s">
        <v>1962</v>
      </c>
    </row>
    <row r="828" spans="1:14" x14ac:dyDescent="0.2">
      <c r="A828" s="101">
        <v>826</v>
      </c>
      <c r="B828" s="207" t="s">
        <v>1452</v>
      </c>
      <c r="C828" s="168" t="s">
        <v>1845</v>
      </c>
      <c r="D828" s="168" t="s">
        <v>1417</v>
      </c>
      <c r="E828" s="169" t="s">
        <v>18</v>
      </c>
      <c r="F828" s="97">
        <v>39359</v>
      </c>
      <c r="G828" s="169">
        <v>2</v>
      </c>
      <c r="H828" s="169">
        <v>2</v>
      </c>
      <c r="I828" s="169">
        <v>2</v>
      </c>
      <c r="J828" s="247" t="s">
        <v>699</v>
      </c>
      <c r="K828" s="169"/>
      <c r="L828" s="169" t="s">
        <v>559</v>
      </c>
      <c r="M828" s="78" t="s">
        <v>16</v>
      </c>
      <c r="N828" s="254" t="s">
        <v>2046</v>
      </c>
    </row>
    <row r="829" spans="1:14" x14ac:dyDescent="0.2">
      <c r="A829" s="101">
        <v>827</v>
      </c>
      <c r="B829" s="257" t="s">
        <v>757</v>
      </c>
      <c r="C829" s="251" t="s">
        <v>1794</v>
      </c>
      <c r="D829" s="251" t="s">
        <v>79</v>
      </c>
      <c r="E829" s="247" t="s">
        <v>18</v>
      </c>
      <c r="F829" s="252">
        <v>41300</v>
      </c>
      <c r="G829" s="247">
        <v>10</v>
      </c>
      <c r="H829" s="247">
        <v>9</v>
      </c>
      <c r="I829" s="247">
        <v>10</v>
      </c>
      <c r="J829" s="159" t="s">
        <v>15</v>
      </c>
      <c r="K829" s="253">
        <v>2027</v>
      </c>
      <c r="L829" s="253">
        <v>1</v>
      </c>
      <c r="M829" s="253" t="s">
        <v>16</v>
      </c>
      <c r="N829" s="254" t="s">
        <v>1763</v>
      </c>
    </row>
    <row r="830" spans="1:14" x14ac:dyDescent="0.2">
      <c r="A830" s="101">
        <v>828</v>
      </c>
      <c r="B830" s="77" t="s">
        <v>293</v>
      </c>
      <c r="C830" s="77" t="s">
        <v>1975</v>
      </c>
      <c r="D830" s="77" t="s">
        <v>764</v>
      </c>
      <c r="E830" s="78" t="s">
        <v>18</v>
      </c>
      <c r="F830" s="296">
        <v>39488</v>
      </c>
      <c r="G830" s="290">
        <v>3</v>
      </c>
      <c r="H830" s="290">
        <v>2</v>
      </c>
      <c r="I830" s="290">
        <v>3</v>
      </c>
      <c r="J830" s="290" t="s">
        <v>15</v>
      </c>
      <c r="K830" s="290">
        <v>2026</v>
      </c>
      <c r="L830" s="292" t="s">
        <v>559</v>
      </c>
      <c r="M830" s="292" t="s">
        <v>16</v>
      </c>
      <c r="N830" s="293" t="s">
        <v>1962</v>
      </c>
    </row>
    <row r="831" spans="1:14" x14ac:dyDescent="0.2">
      <c r="A831" s="101">
        <v>829</v>
      </c>
      <c r="B831" s="77" t="s">
        <v>293</v>
      </c>
      <c r="C831" s="208" t="s">
        <v>1982</v>
      </c>
      <c r="D831" s="208" t="s">
        <v>100</v>
      </c>
      <c r="E831" s="78" t="s">
        <v>14</v>
      </c>
      <c r="F831" s="121">
        <v>38644</v>
      </c>
      <c r="G831" s="78">
        <v>4</v>
      </c>
      <c r="H831" s="78">
        <v>3</v>
      </c>
      <c r="I831" s="78">
        <v>4</v>
      </c>
      <c r="J831" s="247" t="s">
        <v>699</v>
      </c>
      <c r="K831" s="80"/>
      <c r="L831" s="212" t="s">
        <v>678</v>
      </c>
      <c r="M831" s="78" t="s">
        <v>16</v>
      </c>
      <c r="N831" s="254" t="s">
        <v>2046</v>
      </c>
    </row>
    <row r="832" spans="1:14" x14ac:dyDescent="0.2">
      <c r="A832" s="101">
        <v>830</v>
      </c>
      <c r="B832" s="207" t="s">
        <v>293</v>
      </c>
      <c r="C832" s="168" t="s">
        <v>1407</v>
      </c>
      <c r="D832" s="168" t="s">
        <v>59</v>
      </c>
      <c r="E832" s="169" t="s">
        <v>14</v>
      </c>
      <c r="F832" s="97">
        <v>39375</v>
      </c>
      <c r="G832" s="169">
        <v>6</v>
      </c>
      <c r="H832" s="169">
        <v>5</v>
      </c>
      <c r="I832" s="169">
        <v>5</v>
      </c>
      <c r="J832" s="47" t="s">
        <v>15</v>
      </c>
      <c r="K832" s="170">
        <v>2025</v>
      </c>
      <c r="L832" s="169"/>
      <c r="M832" s="78" t="s">
        <v>16</v>
      </c>
      <c r="N832" s="177" t="s">
        <v>1365</v>
      </c>
    </row>
    <row r="833" spans="1:14" x14ac:dyDescent="0.2">
      <c r="A833" s="101">
        <v>831</v>
      </c>
      <c r="B833" s="250" t="s">
        <v>293</v>
      </c>
      <c r="C833" s="250" t="s">
        <v>76</v>
      </c>
      <c r="D833" s="250" t="s">
        <v>53</v>
      </c>
      <c r="E833" s="47" t="s">
        <v>14</v>
      </c>
      <c r="F833" s="97">
        <v>40998</v>
      </c>
      <c r="G833" s="169" t="s">
        <v>19</v>
      </c>
      <c r="H833" s="169">
        <v>9</v>
      </c>
      <c r="I833" s="169" t="s">
        <v>19</v>
      </c>
      <c r="J833" s="56" t="s">
        <v>15</v>
      </c>
      <c r="K833" s="170">
        <v>2025</v>
      </c>
      <c r="L833" s="169"/>
      <c r="M833" s="80" t="s">
        <v>16</v>
      </c>
      <c r="N833" s="177" t="s">
        <v>1804</v>
      </c>
    </row>
    <row r="834" spans="1:14" x14ac:dyDescent="0.2">
      <c r="A834" s="101">
        <v>832</v>
      </c>
      <c r="B834" s="33" t="s">
        <v>293</v>
      </c>
      <c r="C834" s="33" t="s">
        <v>516</v>
      </c>
      <c r="D834" s="33" t="s">
        <v>265</v>
      </c>
      <c r="E834" s="34" t="s">
        <v>14</v>
      </c>
      <c r="F834" s="35">
        <v>36452</v>
      </c>
      <c r="G834" s="36">
        <v>4</v>
      </c>
      <c r="H834" s="37">
        <v>3</v>
      </c>
      <c r="I834" s="37">
        <v>4</v>
      </c>
      <c r="J834" s="3" t="s">
        <v>699</v>
      </c>
      <c r="K834" s="37"/>
      <c r="L834" s="37"/>
      <c r="M834" s="37" t="s">
        <v>16</v>
      </c>
      <c r="N834" s="152" t="s">
        <v>501</v>
      </c>
    </row>
    <row r="835" spans="1:14" x14ac:dyDescent="0.2">
      <c r="A835" s="101">
        <v>833</v>
      </c>
      <c r="B835" s="27" t="s">
        <v>293</v>
      </c>
      <c r="C835" s="41" t="s">
        <v>477</v>
      </c>
      <c r="D835" s="41" t="s">
        <v>65</v>
      </c>
      <c r="E835" s="28" t="s">
        <v>14</v>
      </c>
      <c r="F835" s="25">
        <v>37032</v>
      </c>
      <c r="G835" s="22" t="s">
        <v>457</v>
      </c>
      <c r="H835" s="22" t="s">
        <v>457</v>
      </c>
      <c r="I835" s="22" t="s">
        <v>457</v>
      </c>
      <c r="J835" s="22" t="s">
        <v>15</v>
      </c>
      <c r="K835" s="89">
        <v>2019</v>
      </c>
      <c r="L835" s="22"/>
      <c r="M835" s="30" t="s">
        <v>16</v>
      </c>
      <c r="N835" s="13" t="s">
        <v>450</v>
      </c>
    </row>
    <row r="836" spans="1:14" x14ac:dyDescent="0.2">
      <c r="A836" s="101">
        <v>834</v>
      </c>
      <c r="B836" s="250" t="s">
        <v>293</v>
      </c>
      <c r="C836" s="250" t="s">
        <v>1837</v>
      </c>
      <c r="D836" s="250" t="s">
        <v>188</v>
      </c>
      <c r="E836" s="47" t="s">
        <v>14</v>
      </c>
      <c r="F836" s="97">
        <v>40451</v>
      </c>
      <c r="G836" s="169">
        <v>9</v>
      </c>
      <c r="H836" s="169">
        <v>8</v>
      </c>
      <c r="I836" s="169">
        <v>9</v>
      </c>
      <c r="J836" s="56" t="s">
        <v>15</v>
      </c>
      <c r="K836" s="170">
        <v>2025</v>
      </c>
      <c r="L836" s="169" t="s">
        <v>554</v>
      </c>
      <c r="M836" s="80" t="s">
        <v>16</v>
      </c>
      <c r="N836" s="177" t="s">
        <v>1804</v>
      </c>
    </row>
    <row r="837" spans="1:14" x14ac:dyDescent="0.2">
      <c r="A837" s="101">
        <v>835</v>
      </c>
      <c r="B837" s="300" t="s">
        <v>293</v>
      </c>
      <c r="C837" s="300" t="s">
        <v>1732</v>
      </c>
      <c r="D837" s="300" t="s">
        <v>150</v>
      </c>
      <c r="E837" s="290" t="s">
        <v>18</v>
      </c>
      <c r="F837" s="291">
        <v>40245</v>
      </c>
      <c r="G837" s="290">
        <v>3</v>
      </c>
      <c r="H837" s="290">
        <v>2</v>
      </c>
      <c r="I837" s="290">
        <v>3</v>
      </c>
      <c r="J837" s="324" t="s">
        <v>15</v>
      </c>
      <c r="K837" s="292">
        <v>2027</v>
      </c>
      <c r="L837" s="292" t="s">
        <v>639</v>
      </c>
      <c r="M837" s="292" t="s">
        <v>16</v>
      </c>
      <c r="N837" s="326" t="s">
        <v>2012</v>
      </c>
    </row>
    <row r="838" spans="1:14" x14ac:dyDescent="0.2">
      <c r="A838" s="101">
        <v>836</v>
      </c>
      <c r="B838" s="266" t="s">
        <v>293</v>
      </c>
      <c r="C838" s="266" t="s">
        <v>1908</v>
      </c>
      <c r="D838" s="266" t="s">
        <v>349</v>
      </c>
      <c r="E838" s="255" t="s">
        <v>18</v>
      </c>
      <c r="F838" s="267">
        <v>42042</v>
      </c>
      <c r="G838" s="255">
        <v>9</v>
      </c>
      <c r="H838" s="255">
        <v>8</v>
      </c>
      <c r="I838" s="255">
        <v>9</v>
      </c>
      <c r="J838" s="255" t="s">
        <v>15</v>
      </c>
      <c r="K838" s="256">
        <v>2026</v>
      </c>
      <c r="L838" s="255" t="s">
        <v>548</v>
      </c>
      <c r="M838" s="253" t="s">
        <v>16</v>
      </c>
      <c r="N838" s="254" t="s">
        <v>1935</v>
      </c>
    </row>
    <row r="839" spans="1:14" x14ac:dyDescent="0.2">
      <c r="A839" s="101">
        <v>837</v>
      </c>
      <c r="B839" s="52" t="s">
        <v>293</v>
      </c>
      <c r="C839" s="52" t="s">
        <v>725</v>
      </c>
      <c r="D839" s="52" t="s">
        <v>150</v>
      </c>
      <c r="E839" s="47" t="s">
        <v>18</v>
      </c>
      <c r="F839" s="53">
        <v>33531</v>
      </c>
      <c r="G839" s="47">
        <v>4</v>
      </c>
      <c r="H839" s="169">
        <v>3</v>
      </c>
      <c r="I839" s="169">
        <v>4</v>
      </c>
      <c r="J839" s="245" t="s">
        <v>1848</v>
      </c>
      <c r="K839" s="47"/>
      <c r="L839" s="47" t="s">
        <v>1852</v>
      </c>
      <c r="M839" s="78" t="s">
        <v>16</v>
      </c>
      <c r="N839" s="177" t="s">
        <v>1760</v>
      </c>
    </row>
    <row r="840" spans="1:14" x14ac:dyDescent="0.2">
      <c r="A840" s="101">
        <v>838</v>
      </c>
      <c r="B840" s="5" t="s">
        <v>293</v>
      </c>
      <c r="C840" s="5" t="s">
        <v>725</v>
      </c>
      <c r="D840" s="5" t="s">
        <v>150</v>
      </c>
      <c r="E840" s="3" t="s">
        <v>18</v>
      </c>
      <c r="F840" s="2">
        <v>33531</v>
      </c>
      <c r="G840" s="3">
        <v>5</v>
      </c>
      <c r="H840" s="206" t="s">
        <v>318</v>
      </c>
      <c r="I840" s="206" t="s">
        <v>318</v>
      </c>
      <c r="J840" s="3" t="s">
        <v>699</v>
      </c>
      <c r="K840" s="3"/>
      <c r="L840" s="3" t="s">
        <v>1739</v>
      </c>
      <c r="M840" s="3" t="s">
        <v>155</v>
      </c>
      <c r="N840" s="15"/>
    </row>
    <row r="841" spans="1:14" x14ac:dyDescent="0.2">
      <c r="A841" s="101">
        <v>839</v>
      </c>
      <c r="B841" s="250" t="s">
        <v>293</v>
      </c>
      <c r="C841" s="250" t="s">
        <v>1838</v>
      </c>
      <c r="D841" s="250" t="s">
        <v>75</v>
      </c>
      <c r="E841" s="47" t="s">
        <v>18</v>
      </c>
      <c r="F841" s="97">
        <v>40755</v>
      </c>
      <c r="G841" s="169">
        <v>5</v>
      </c>
      <c r="H841" s="169">
        <v>4</v>
      </c>
      <c r="I841" s="169">
        <v>5</v>
      </c>
      <c r="J841" s="56" t="s">
        <v>15</v>
      </c>
      <c r="K841" s="170">
        <v>2025</v>
      </c>
      <c r="L841" s="169" t="s">
        <v>551</v>
      </c>
      <c r="M841" s="80" t="s">
        <v>16</v>
      </c>
      <c r="N841" s="177" t="s">
        <v>1804</v>
      </c>
    </row>
    <row r="842" spans="1:14" x14ac:dyDescent="0.2">
      <c r="A842" s="101">
        <v>840</v>
      </c>
      <c r="B842" s="300" t="s">
        <v>293</v>
      </c>
      <c r="C842" s="300" t="s">
        <v>1414</v>
      </c>
      <c r="D842" s="300" t="s">
        <v>162</v>
      </c>
      <c r="E842" s="290" t="s">
        <v>14</v>
      </c>
      <c r="F842" s="291">
        <v>39905</v>
      </c>
      <c r="G842" s="290">
        <v>6</v>
      </c>
      <c r="H842" s="290">
        <v>5</v>
      </c>
      <c r="I842" s="290">
        <v>6</v>
      </c>
      <c r="J842" s="324" t="s">
        <v>15</v>
      </c>
      <c r="K842" s="292">
        <v>2027</v>
      </c>
      <c r="L842" s="292" t="s">
        <v>1744</v>
      </c>
      <c r="M842" s="292" t="s">
        <v>16</v>
      </c>
      <c r="N842" s="326" t="s">
        <v>2012</v>
      </c>
    </row>
    <row r="843" spans="1:14" x14ac:dyDescent="0.2">
      <c r="A843" s="101">
        <v>841</v>
      </c>
      <c r="B843" s="305" t="s">
        <v>293</v>
      </c>
      <c r="C843" s="266" t="s">
        <v>2001</v>
      </c>
      <c r="D843" s="266" t="s">
        <v>571</v>
      </c>
      <c r="E843" s="255" t="s">
        <v>14</v>
      </c>
      <c r="F843" s="267">
        <v>39316</v>
      </c>
      <c r="G843" s="255">
        <v>6</v>
      </c>
      <c r="H843" s="255">
        <v>5</v>
      </c>
      <c r="I843" s="255">
        <v>6</v>
      </c>
      <c r="J843" s="56" t="s">
        <v>15</v>
      </c>
      <c r="K843" s="256">
        <v>2027</v>
      </c>
      <c r="L843" s="253" t="s">
        <v>2002</v>
      </c>
      <c r="M843" s="253" t="s">
        <v>16</v>
      </c>
      <c r="N843" s="254" t="s">
        <v>2007</v>
      </c>
    </row>
    <row r="844" spans="1:14" x14ac:dyDescent="0.2">
      <c r="A844" s="101">
        <v>842</v>
      </c>
      <c r="B844" s="52" t="s">
        <v>293</v>
      </c>
      <c r="C844" s="52" t="s">
        <v>572</v>
      </c>
      <c r="D844" s="52" t="s">
        <v>17</v>
      </c>
      <c r="E844" s="47" t="s">
        <v>18</v>
      </c>
      <c r="F844" s="53">
        <v>37698</v>
      </c>
      <c r="G844" s="78">
        <v>10</v>
      </c>
      <c r="H844" s="78">
        <v>9</v>
      </c>
      <c r="I844" s="78">
        <v>10</v>
      </c>
      <c r="J844" s="56" t="s">
        <v>699</v>
      </c>
      <c r="K844" s="47"/>
      <c r="L844" s="299" t="s">
        <v>794</v>
      </c>
      <c r="M844" s="47" t="s">
        <v>155</v>
      </c>
      <c r="N844" s="48" t="s">
        <v>809</v>
      </c>
    </row>
    <row r="845" spans="1:14" x14ac:dyDescent="0.2">
      <c r="A845" s="101">
        <v>843</v>
      </c>
      <c r="B845" s="42" t="s">
        <v>293</v>
      </c>
      <c r="C845" s="41" t="s">
        <v>229</v>
      </c>
      <c r="D845" s="41" t="s">
        <v>64</v>
      </c>
      <c r="E845" s="24" t="s">
        <v>14</v>
      </c>
      <c r="F845" s="25">
        <v>33557</v>
      </c>
      <c r="G845" s="26">
        <v>5</v>
      </c>
      <c r="H845" s="26">
        <v>4</v>
      </c>
      <c r="I845" s="26">
        <v>5</v>
      </c>
      <c r="J845" s="3" t="s">
        <v>699</v>
      </c>
      <c r="K845" s="22"/>
      <c r="L845" s="22"/>
      <c r="M845" s="14" t="s">
        <v>16</v>
      </c>
      <c r="N845" s="15" t="s">
        <v>448</v>
      </c>
    </row>
    <row r="846" spans="1:14" x14ac:dyDescent="0.2">
      <c r="A846" s="101">
        <v>844</v>
      </c>
      <c r="B846" s="250" t="s">
        <v>293</v>
      </c>
      <c r="C846" s="250" t="s">
        <v>1839</v>
      </c>
      <c r="D846" s="250" t="s">
        <v>53</v>
      </c>
      <c r="E846" s="47" t="s">
        <v>14</v>
      </c>
      <c r="F846" s="78" t="s">
        <v>1840</v>
      </c>
      <c r="G846" s="169">
        <v>9</v>
      </c>
      <c r="H846" s="169">
        <v>9</v>
      </c>
      <c r="I846" s="169">
        <v>9</v>
      </c>
      <c r="J846" s="56" t="s">
        <v>15</v>
      </c>
      <c r="K846" s="170">
        <v>2025</v>
      </c>
      <c r="L846" s="169" t="s">
        <v>554</v>
      </c>
      <c r="M846" s="80" t="s">
        <v>16</v>
      </c>
      <c r="N846" s="177" t="s">
        <v>1804</v>
      </c>
    </row>
    <row r="847" spans="1:14" x14ac:dyDescent="0.2">
      <c r="A847" s="101">
        <v>845</v>
      </c>
      <c r="B847" s="251" t="s">
        <v>293</v>
      </c>
      <c r="C847" s="251" t="s">
        <v>759</v>
      </c>
      <c r="D847" s="251" t="s">
        <v>38</v>
      </c>
      <c r="E847" s="247" t="s">
        <v>14</v>
      </c>
      <c r="F847" s="267">
        <v>34990</v>
      </c>
      <c r="G847" s="247">
        <v>8</v>
      </c>
      <c r="H847" s="247">
        <v>7</v>
      </c>
      <c r="I847" s="247">
        <v>8</v>
      </c>
      <c r="J847" s="56" t="s">
        <v>699</v>
      </c>
      <c r="K847" s="80"/>
      <c r="L847" s="247" t="s">
        <v>760</v>
      </c>
      <c r="M847" s="253" t="s">
        <v>155</v>
      </c>
      <c r="N847" s="282" t="s">
        <v>2052</v>
      </c>
    </row>
    <row r="848" spans="1:14" x14ac:dyDescent="0.2">
      <c r="A848" s="101">
        <v>846</v>
      </c>
      <c r="B848" s="52" t="s">
        <v>293</v>
      </c>
      <c r="C848" s="52" t="s">
        <v>297</v>
      </c>
      <c r="D848" s="52" t="s">
        <v>35</v>
      </c>
      <c r="E848" s="47" t="s">
        <v>14</v>
      </c>
      <c r="F848" s="53">
        <v>36570</v>
      </c>
      <c r="G848" s="47">
        <v>5</v>
      </c>
      <c r="H848" s="47">
        <v>4</v>
      </c>
      <c r="I848" s="47">
        <v>5</v>
      </c>
      <c r="J848" s="47" t="s">
        <v>699</v>
      </c>
      <c r="K848" s="47"/>
      <c r="L848" s="47" t="s">
        <v>1704</v>
      </c>
      <c r="M848" s="47" t="s">
        <v>155</v>
      </c>
      <c r="N848" s="48" t="s">
        <v>1863</v>
      </c>
    </row>
    <row r="849" spans="1:14" x14ac:dyDescent="0.2">
      <c r="A849" s="101">
        <v>847</v>
      </c>
      <c r="B849" s="62" t="s">
        <v>293</v>
      </c>
      <c r="C849" s="59" t="s">
        <v>561</v>
      </c>
      <c r="D849" s="59" t="s">
        <v>45</v>
      </c>
      <c r="E849" s="63" t="s">
        <v>14</v>
      </c>
      <c r="F849" s="61">
        <v>35812</v>
      </c>
      <c r="G849" s="64">
        <v>6</v>
      </c>
      <c r="H849" s="64">
        <v>5</v>
      </c>
      <c r="I849" s="64">
        <v>6</v>
      </c>
      <c r="J849" s="47" t="s">
        <v>699</v>
      </c>
      <c r="K849" s="89">
        <v>2023</v>
      </c>
      <c r="L849" s="56" t="s">
        <v>709</v>
      </c>
      <c r="M849" s="47" t="s">
        <v>155</v>
      </c>
      <c r="N849" s="48" t="s">
        <v>707</v>
      </c>
    </row>
    <row r="850" spans="1:14" x14ac:dyDescent="0.2">
      <c r="A850" s="101">
        <v>848</v>
      </c>
      <c r="B850" s="42" t="s">
        <v>293</v>
      </c>
      <c r="C850" s="41" t="s">
        <v>151</v>
      </c>
      <c r="D850" s="41" t="s">
        <v>17</v>
      </c>
      <c r="E850" s="24" t="s">
        <v>18</v>
      </c>
      <c r="F850" s="25">
        <v>35748</v>
      </c>
      <c r="G850" s="26">
        <v>8</v>
      </c>
      <c r="H850" s="26">
        <v>7</v>
      </c>
      <c r="I850" s="26">
        <v>8</v>
      </c>
      <c r="J850" s="3" t="s">
        <v>699</v>
      </c>
      <c r="K850" s="22"/>
      <c r="L850" s="22"/>
      <c r="M850" s="14" t="s">
        <v>16</v>
      </c>
      <c r="N850" s="15" t="s">
        <v>448</v>
      </c>
    </row>
    <row r="851" spans="1:14" x14ac:dyDescent="0.2">
      <c r="A851" s="101">
        <v>849</v>
      </c>
      <c r="B851" s="207" t="s">
        <v>293</v>
      </c>
      <c r="C851" s="168" t="s">
        <v>1408</v>
      </c>
      <c r="D851" s="168" t="s">
        <v>50</v>
      </c>
      <c r="E851" s="169" t="s">
        <v>18</v>
      </c>
      <c r="F851" s="97">
        <v>39973</v>
      </c>
      <c r="G851" s="169">
        <v>4</v>
      </c>
      <c r="H851" s="169">
        <v>3</v>
      </c>
      <c r="I851" s="169">
        <v>4</v>
      </c>
      <c r="J851" s="47" t="s">
        <v>15</v>
      </c>
      <c r="K851" s="170">
        <v>2025</v>
      </c>
      <c r="L851" s="169" t="s">
        <v>559</v>
      </c>
      <c r="M851" s="78" t="s">
        <v>16</v>
      </c>
      <c r="N851" s="177" t="s">
        <v>1365</v>
      </c>
    </row>
    <row r="852" spans="1:14" x14ac:dyDescent="0.2">
      <c r="A852" s="101">
        <v>850</v>
      </c>
      <c r="B852" s="157" t="s">
        <v>152</v>
      </c>
      <c r="C852" s="158" t="s">
        <v>591</v>
      </c>
      <c r="D852" s="158" t="s">
        <v>33</v>
      </c>
      <c r="E852" s="159" t="s">
        <v>18</v>
      </c>
      <c r="F852" s="160">
        <v>39011</v>
      </c>
      <c r="G852" s="159">
        <v>9</v>
      </c>
      <c r="H852" s="159">
        <v>9</v>
      </c>
      <c r="I852" s="159">
        <v>9</v>
      </c>
      <c r="J852" s="159" t="s">
        <v>15</v>
      </c>
      <c r="K852" s="161"/>
      <c r="L852" s="159"/>
      <c r="M852" s="56" t="s">
        <v>16</v>
      </c>
      <c r="N852" s="48" t="s">
        <v>448</v>
      </c>
    </row>
    <row r="853" spans="1:14" x14ac:dyDescent="0.2">
      <c r="A853" s="101">
        <v>851</v>
      </c>
      <c r="B853" s="48" t="s">
        <v>152</v>
      </c>
      <c r="C853" s="48" t="s">
        <v>153</v>
      </c>
      <c r="D853" s="48" t="s">
        <v>154</v>
      </c>
      <c r="E853" s="49" t="s">
        <v>14</v>
      </c>
      <c r="F853" s="50">
        <v>33890</v>
      </c>
      <c r="G853" s="49">
        <v>1</v>
      </c>
      <c r="H853" s="49">
        <v>1</v>
      </c>
      <c r="I853" s="49">
        <v>1</v>
      </c>
      <c r="J853" s="47" t="s">
        <v>699</v>
      </c>
      <c r="K853" s="49"/>
      <c r="L853" s="49" t="s">
        <v>729</v>
      </c>
      <c r="M853" s="49" t="s">
        <v>16</v>
      </c>
      <c r="N853" s="157" t="s">
        <v>893</v>
      </c>
    </row>
    <row r="854" spans="1:14" x14ac:dyDescent="0.2">
      <c r="A854" s="101">
        <v>852</v>
      </c>
      <c r="B854" s="42" t="s">
        <v>152</v>
      </c>
      <c r="C854" s="41" t="s">
        <v>141</v>
      </c>
      <c r="D854" s="41" t="s">
        <v>56</v>
      </c>
      <c r="E854" s="24" t="s">
        <v>14</v>
      </c>
      <c r="F854" s="25">
        <v>35026</v>
      </c>
      <c r="G854" s="26">
        <v>6</v>
      </c>
      <c r="H854" s="26">
        <v>5</v>
      </c>
      <c r="I854" s="206" t="s">
        <v>318</v>
      </c>
      <c r="J854" s="3" t="s">
        <v>699</v>
      </c>
      <c r="K854" s="22"/>
      <c r="L854" s="22"/>
      <c r="M854" s="14" t="s">
        <v>16</v>
      </c>
      <c r="N854" s="15"/>
    </row>
    <row r="855" spans="1:14" x14ac:dyDescent="0.2">
      <c r="A855" s="101">
        <v>853</v>
      </c>
      <c r="B855" s="5" t="s">
        <v>152</v>
      </c>
      <c r="C855" s="5" t="s">
        <v>395</v>
      </c>
      <c r="D855" s="5" t="s">
        <v>63</v>
      </c>
      <c r="E855" s="3" t="s">
        <v>14</v>
      </c>
      <c r="F855" s="7">
        <v>37578</v>
      </c>
      <c r="G855" s="3">
        <v>6</v>
      </c>
      <c r="H855" s="3">
        <v>5</v>
      </c>
      <c r="I855" s="3">
        <v>6</v>
      </c>
      <c r="J855" s="22" t="s">
        <v>15</v>
      </c>
      <c r="K855" s="88">
        <v>2017</v>
      </c>
      <c r="L855" s="3"/>
      <c r="M855" s="3" t="s">
        <v>16</v>
      </c>
      <c r="N855" s="15"/>
    </row>
    <row r="856" spans="1:14" x14ac:dyDescent="0.2">
      <c r="A856" s="101">
        <v>854</v>
      </c>
      <c r="B856" s="300" t="s">
        <v>312</v>
      </c>
      <c r="C856" s="300" t="s">
        <v>2014</v>
      </c>
      <c r="D856" s="300" t="s">
        <v>736</v>
      </c>
      <c r="E856" s="290" t="s">
        <v>18</v>
      </c>
      <c r="F856" s="291">
        <v>40196</v>
      </c>
      <c r="G856" s="298">
        <v>10</v>
      </c>
      <c r="H856" s="298" t="s">
        <v>318</v>
      </c>
      <c r="I856" s="298" t="s">
        <v>318</v>
      </c>
      <c r="J856" s="324" t="s">
        <v>15</v>
      </c>
      <c r="K856" s="298">
        <v>2026</v>
      </c>
      <c r="L856" s="298"/>
      <c r="M856" s="292" t="s">
        <v>16</v>
      </c>
      <c r="N856" s="326" t="s">
        <v>2012</v>
      </c>
    </row>
    <row r="857" spans="1:14" x14ac:dyDescent="0.2">
      <c r="A857" s="101">
        <v>855</v>
      </c>
      <c r="B857" s="52" t="s">
        <v>312</v>
      </c>
      <c r="C857" s="52" t="s">
        <v>671</v>
      </c>
      <c r="D857" s="52" t="s">
        <v>672</v>
      </c>
      <c r="E857" s="47" t="s">
        <v>14</v>
      </c>
      <c r="F857" s="50">
        <v>38322</v>
      </c>
      <c r="G857" s="47">
        <v>8</v>
      </c>
      <c r="H857" s="47">
        <v>8</v>
      </c>
      <c r="I857" s="47">
        <v>8</v>
      </c>
      <c r="J857" s="56" t="s">
        <v>699</v>
      </c>
      <c r="K857" s="47"/>
      <c r="L857" s="49" t="s">
        <v>548</v>
      </c>
      <c r="M857" s="47" t="s">
        <v>16</v>
      </c>
      <c r="N857" s="48" t="s">
        <v>1598</v>
      </c>
    </row>
    <row r="858" spans="1:14" x14ac:dyDescent="0.2">
      <c r="A858" s="101">
        <v>856</v>
      </c>
      <c r="B858" s="300" t="s">
        <v>312</v>
      </c>
      <c r="C858" s="300" t="s">
        <v>2023</v>
      </c>
      <c r="D858" s="300" t="s">
        <v>89</v>
      </c>
      <c r="E858" s="290" t="s">
        <v>18</v>
      </c>
      <c r="F858" s="291">
        <v>40325</v>
      </c>
      <c r="G858" s="298">
        <v>10</v>
      </c>
      <c r="H858" s="298" t="s">
        <v>318</v>
      </c>
      <c r="I858" s="298" t="s">
        <v>318</v>
      </c>
      <c r="J858" s="324" t="s">
        <v>15</v>
      </c>
      <c r="K858" s="298">
        <v>2026</v>
      </c>
      <c r="L858" s="298"/>
      <c r="M858" s="292" t="s">
        <v>16</v>
      </c>
      <c r="N858" s="326" t="s">
        <v>2012</v>
      </c>
    </row>
  </sheetData>
  <autoFilter ref="N1:N534" xr:uid="{00000000-0009-0000-0000-000000000000}"/>
  <sortState xmlns:xlrd2="http://schemas.microsoft.com/office/spreadsheetml/2017/richdata2" ref="B830:N852">
    <sortCondition ref="C830:C852"/>
  </sortState>
  <mergeCells count="1">
    <mergeCell ref="A1:M1"/>
  </mergeCells>
  <pageMargins left="0.11811023622047245" right="0.11811023622047245" top="0.39370078740157483" bottom="0.19685039370078741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81"/>
  <sheetViews>
    <sheetView topLeftCell="A648" zoomScale="90" zoomScaleNormal="90" workbookViewId="0">
      <selection activeCell="A679" sqref="A679:XFD679"/>
    </sheetView>
  </sheetViews>
  <sheetFormatPr defaultRowHeight="15" x14ac:dyDescent="0.25"/>
  <cols>
    <col min="1" max="1" width="6.7109375" style="147" customWidth="1"/>
    <col min="2" max="2" width="23.85546875" style="147" customWidth="1"/>
    <col min="3" max="3" width="17" style="147" customWidth="1"/>
    <col min="4" max="4" width="11.7109375" style="147" customWidth="1"/>
    <col min="5" max="5" width="8.7109375" style="147"/>
    <col min="6" max="6" width="12.28515625" style="147" customWidth="1"/>
    <col min="7" max="9" width="8.7109375" style="147"/>
    <col min="10" max="10" width="17.28515625" style="147" customWidth="1"/>
    <col min="11" max="11" width="11.85546875" style="147" customWidth="1"/>
    <col min="12" max="12" width="9.28515625" style="147" customWidth="1"/>
    <col min="13" max="13" width="8.7109375" style="147"/>
    <col min="14" max="14" width="17.28515625" style="147" customWidth="1"/>
  </cols>
  <sheetData>
    <row r="2" spans="1:14" ht="28.15" customHeight="1" x14ac:dyDescent="0.25">
      <c r="A2" s="361" t="s">
        <v>1362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</row>
    <row r="3" spans="1:14" ht="40.15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8" t="s">
        <v>5</v>
      </c>
      <c r="G3" s="3" t="s">
        <v>6</v>
      </c>
      <c r="H3" s="3" t="s">
        <v>7</v>
      </c>
      <c r="I3" s="3" t="s">
        <v>8</v>
      </c>
      <c r="J3" s="17" t="s">
        <v>9</v>
      </c>
      <c r="K3" s="18" t="s">
        <v>335</v>
      </c>
      <c r="L3" s="18" t="s">
        <v>517</v>
      </c>
      <c r="M3" s="18" t="s">
        <v>10</v>
      </c>
      <c r="N3" s="18" t="s">
        <v>449</v>
      </c>
    </row>
    <row r="4" spans="1:14" x14ac:dyDescent="0.25">
      <c r="A4" s="3">
        <v>1</v>
      </c>
      <c r="B4" s="102" t="s">
        <v>11</v>
      </c>
      <c r="C4" s="102" t="s">
        <v>928</v>
      </c>
      <c r="D4" s="102" t="s">
        <v>101</v>
      </c>
      <c r="E4" s="101" t="s">
        <v>18</v>
      </c>
      <c r="F4" s="110">
        <v>37785</v>
      </c>
      <c r="G4" s="101">
        <v>10</v>
      </c>
      <c r="H4" s="101">
        <v>9</v>
      </c>
      <c r="I4" s="101">
        <v>10</v>
      </c>
      <c r="J4" s="104" t="s">
        <v>15</v>
      </c>
      <c r="K4" s="101">
        <v>2020</v>
      </c>
      <c r="L4" s="101"/>
      <c r="M4" s="101" t="s">
        <v>16</v>
      </c>
      <c r="N4" s="179" t="s">
        <v>549</v>
      </c>
    </row>
    <row r="5" spans="1:14" x14ac:dyDescent="0.25">
      <c r="A5" s="3">
        <v>2</v>
      </c>
      <c r="B5" s="102" t="s">
        <v>11</v>
      </c>
      <c r="C5" s="102" t="s">
        <v>929</v>
      </c>
      <c r="D5" s="102" t="s">
        <v>17</v>
      </c>
      <c r="E5" s="101" t="s">
        <v>18</v>
      </c>
      <c r="F5" s="103">
        <v>35780</v>
      </c>
      <c r="G5" s="101" t="s">
        <v>19</v>
      </c>
      <c r="H5" s="101" t="s">
        <v>19</v>
      </c>
      <c r="I5" s="101" t="s">
        <v>19</v>
      </c>
      <c r="J5" s="101" t="s">
        <v>699</v>
      </c>
      <c r="K5" s="101"/>
      <c r="L5" s="101"/>
      <c r="M5" s="101" t="s">
        <v>16</v>
      </c>
      <c r="N5" s="179"/>
    </row>
    <row r="6" spans="1:14" x14ac:dyDescent="0.25">
      <c r="A6" s="3">
        <v>3</v>
      </c>
      <c r="B6" s="124" t="s">
        <v>11</v>
      </c>
      <c r="C6" s="127" t="s">
        <v>930</v>
      </c>
      <c r="D6" s="127" t="s">
        <v>55</v>
      </c>
      <c r="E6" s="180" t="s">
        <v>18</v>
      </c>
      <c r="F6" s="134">
        <v>35661</v>
      </c>
      <c r="G6" s="104">
        <v>3</v>
      </c>
      <c r="H6" s="104">
        <v>2</v>
      </c>
      <c r="I6" s="104">
        <v>3</v>
      </c>
      <c r="J6" s="101" t="s">
        <v>699</v>
      </c>
      <c r="K6" s="104"/>
      <c r="L6" s="104"/>
      <c r="M6" s="142" t="s">
        <v>16</v>
      </c>
      <c r="N6" s="181" t="s">
        <v>931</v>
      </c>
    </row>
    <row r="7" spans="1:14" x14ac:dyDescent="0.25">
      <c r="A7" s="3">
        <v>4</v>
      </c>
      <c r="B7" s="48" t="s">
        <v>11</v>
      </c>
      <c r="C7" s="48" t="s">
        <v>337</v>
      </c>
      <c r="D7" s="48" t="s">
        <v>243</v>
      </c>
      <c r="E7" s="49" t="s">
        <v>14</v>
      </c>
      <c r="F7" s="50">
        <v>37131</v>
      </c>
      <c r="G7" s="49">
        <v>5</v>
      </c>
      <c r="H7" s="49">
        <v>5</v>
      </c>
      <c r="I7" s="49">
        <v>5</v>
      </c>
      <c r="J7" s="47" t="s">
        <v>699</v>
      </c>
      <c r="K7" s="49"/>
      <c r="L7" s="49" t="s">
        <v>711</v>
      </c>
      <c r="M7" s="49" t="s">
        <v>155</v>
      </c>
      <c r="N7" s="48" t="s">
        <v>714</v>
      </c>
    </row>
    <row r="8" spans="1:14" x14ac:dyDescent="0.25">
      <c r="A8" s="3">
        <v>5</v>
      </c>
      <c r="B8" s="102" t="s">
        <v>11</v>
      </c>
      <c r="C8" s="102" t="s">
        <v>932</v>
      </c>
      <c r="D8" s="102" t="s">
        <v>60</v>
      </c>
      <c r="E8" s="101" t="s">
        <v>14</v>
      </c>
      <c r="F8" s="101">
        <v>1971</v>
      </c>
      <c r="G8" s="101">
        <v>7</v>
      </c>
      <c r="H8" s="101">
        <v>6</v>
      </c>
      <c r="I8" s="101">
        <v>7</v>
      </c>
      <c r="J8" s="101" t="s">
        <v>699</v>
      </c>
      <c r="K8" s="101"/>
      <c r="L8" s="101"/>
      <c r="M8" s="101" t="s">
        <v>16</v>
      </c>
      <c r="N8" s="179"/>
    </row>
    <row r="9" spans="1:14" x14ac:dyDescent="0.25">
      <c r="A9" s="3">
        <v>6</v>
      </c>
      <c r="B9" s="102" t="s">
        <v>11</v>
      </c>
      <c r="C9" s="102" t="s">
        <v>933</v>
      </c>
      <c r="D9" s="102" t="s">
        <v>21</v>
      </c>
      <c r="E9" s="101" t="s">
        <v>14</v>
      </c>
      <c r="F9" s="103">
        <v>35721</v>
      </c>
      <c r="G9" s="101">
        <v>6</v>
      </c>
      <c r="H9" s="101">
        <v>5</v>
      </c>
      <c r="I9" s="101">
        <v>6</v>
      </c>
      <c r="J9" s="101" t="s">
        <v>699</v>
      </c>
      <c r="K9" s="101"/>
      <c r="L9" s="104" t="s">
        <v>934</v>
      </c>
      <c r="M9" s="101" t="s">
        <v>155</v>
      </c>
      <c r="N9" s="179" t="s">
        <v>707</v>
      </c>
    </row>
    <row r="10" spans="1:14" x14ac:dyDescent="0.25">
      <c r="A10" s="3">
        <v>7</v>
      </c>
      <c r="B10" s="102" t="s">
        <v>11</v>
      </c>
      <c r="C10" s="102" t="s">
        <v>935</v>
      </c>
      <c r="D10" s="102" t="s">
        <v>198</v>
      </c>
      <c r="E10" s="101" t="s">
        <v>18</v>
      </c>
      <c r="F10" s="101">
        <v>1995</v>
      </c>
      <c r="G10" s="101">
        <v>6</v>
      </c>
      <c r="H10" s="101">
        <v>6</v>
      </c>
      <c r="I10" s="101">
        <v>6</v>
      </c>
      <c r="J10" s="104" t="s">
        <v>15</v>
      </c>
      <c r="K10" s="101"/>
      <c r="L10" s="101"/>
      <c r="M10" s="101" t="s">
        <v>155</v>
      </c>
      <c r="N10" s="179"/>
    </row>
    <row r="11" spans="1:14" x14ac:dyDescent="0.25">
      <c r="A11" s="3">
        <v>8</v>
      </c>
      <c r="B11" s="102" t="s">
        <v>11</v>
      </c>
      <c r="C11" s="102" t="s">
        <v>936</v>
      </c>
      <c r="D11" s="102" t="s">
        <v>50</v>
      </c>
      <c r="E11" s="101" t="s">
        <v>18</v>
      </c>
      <c r="F11" s="110">
        <v>36765</v>
      </c>
      <c r="G11" s="101">
        <v>2</v>
      </c>
      <c r="H11" s="101">
        <v>2</v>
      </c>
      <c r="I11" s="101">
        <v>2</v>
      </c>
      <c r="J11" s="104" t="s">
        <v>15</v>
      </c>
      <c r="K11" s="101">
        <v>2020</v>
      </c>
      <c r="L11" s="101" t="s">
        <v>556</v>
      </c>
      <c r="M11" s="101" t="s">
        <v>16</v>
      </c>
      <c r="N11" s="179" t="s">
        <v>549</v>
      </c>
    </row>
    <row r="12" spans="1:14" x14ac:dyDescent="0.25">
      <c r="A12" s="3">
        <v>9</v>
      </c>
      <c r="B12" s="102" t="s">
        <v>11</v>
      </c>
      <c r="C12" s="102" t="s">
        <v>937</v>
      </c>
      <c r="D12" s="102" t="s">
        <v>125</v>
      </c>
      <c r="E12" s="101" t="s">
        <v>14</v>
      </c>
      <c r="F12" s="101">
        <v>1988</v>
      </c>
      <c r="G12" s="101">
        <v>8</v>
      </c>
      <c r="H12" s="101">
        <v>8</v>
      </c>
      <c r="I12" s="101">
        <v>8</v>
      </c>
      <c r="J12" s="101" t="s">
        <v>699</v>
      </c>
      <c r="K12" s="101"/>
      <c r="L12" s="101"/>
      <c r="M12" s="101" t="s">
        <v>16</v>
      </c>
      <c r="N12" s="179"/>
    </row>
    <row r="13" spans="1:14" x14ac:dyDescent="0.25">
      <c r="A13" s="3">
        <v>10</v>
      </c>
      <c r="B13" s="125" t="s">
        <v>11</v>
      </c>
      <c r="C13" s="125" t="s">
        <v>938</v>
      </c>
      <c r="D13" s="125" t="s">
        <v>252</v>
      </c>
      <c r="E13" s="182" t="s">
        <v>18</v>
      </c>
      <c r="F13" s="183">
        <v>38968</v>
      </c>
      <c r="G13" s="184" t="s">
        <v>19</v>
      </c>
      <c r="H13" s="184" t="s">
        <v>19</v>
      </c>
      <c r="I13" s="185" t="s">
        <v>19</v>
      </c>
      <c r="J13" s="101"/>
      <c r="K13" s="185"/>
      <c r="L13" s="101"/>
      <c r="M13" s="101" t="s">
        <v>16</v>
      </c>
      <c r="N13" s="111" t="s">
        <v>762</v>
      </c>
    </row>
    <row r="14" spans="1:14" x14ac:dyDescent="0.25">
      <c r="A14" s="3">
        <v>11</v>
      </c>
      <c r="B14" s="126" t="s">
        <v>11</v>
      </c>
      <c r="C14" s="127" t="s">
        <v>939</v>
      </c>
      <c r="D14" s="127" t="s">
        <v>35</v>
      </c>
      <c r="E14" s="133" t="s">
        <v>14</v>
      </c>
      <c r="F14" s="134">
        <v>30937</v>
      </c>
      <c r="G14" s="135">
        <v>3</v>
      </c>
      <c r="H14" s="135">
        <v>2</v>
      </c>
      <c r="I14" s="135">
        <v>3</v>
      </c>
      <c r="J14" s="101" t="s">
        <v>699</v>
      </c>
      <c r="K14" s="104"/>
      <c r="L14" s="104"/>
      <c r="M14" s="100" t="s">
        <v>16</v>
      </c>
      <c r="N14" s="179" t="s">
        <v>448</v>
      </c>
    </row>
    <row r="15" spans="1:14" x14ac:dyDescent="0.25">
      <c r="A15" s="3">
        <v>12</v>
      </c>
      <c r="B15" s="105" t="s">
        <v>245</v>
      </c>
      <c r="C15" s="105" t="s">
        <v>940</v>
      </c>
      <c r="D15" s="106" t="s">
        <v>20</v>
      </c>
      <c r="E15" s="104" t="s">
        <v>18</v>
      </c>
      <c r="F15" s="136">
        <v>38105</v>
      </c>
      <c r="G15" s="137">
        <v>10</v>
      </c>
      <c r="H15" s="104" t="s">
        <v>941</v>
      </c>
      <c r="I15" s="104" t="s">
        <v>942</v>
      </c>
      <c r="J15" s="104" t="s">
        <v>15</v>
      </c>
      <c r="K15" s="104">
        <v>2020</v>
      </c>
      <c r="L15" s="104">
        <v>1.5</v>
      </c>
      <c r="M15" s="104" t="s">
        <v>16</v>
      </c>
      <c r="N15" s="179" t="s">
        <v>546</v>
      </c>
    </row>
    <row r="16" spans="1:14" x14ac:dyDescent="0.25">
      <c r="A16" s="3">
        <v>13</v>
      </c>
      <c r="B16" s="111" t="s">
        <v>245</v>
      </c>
      <c r="C16" s="111" t="s">
        <v>943</v>
      </c>
      <c r="D16" s="111" t="s">
        <v>137</v>
      </c>
      <c r="E16" s="100" t="s">
        <v>14</v>
      </c>
      <c r="F16" s="112">
        <v>34411</v>
      </c>
      <c r="G16" s="100">
        <v>8</v>
      </c>
      <c r="H16" s="100">
        <v>8</v>
      </c>
      <c r="I16" s="100">
        <v>8</v>
      </c>
      <c r="J16" s="101" t="s">
        <v>699</v>
      </c>
      <c r="K16" s="100"/>
      <c r="L16" s="100"/>
      <c r="M16" s="100" t="s">
        <v>16</v>
      </c>
      <c r="N16" s="179"/>
    </row>
    <row r="17" spans="1:14" x14ac:dyDescent="0.25">
      <c r="A17" s="3">
        <v>14</v>
      </c>
      <c r="B17" s="52" t="s">
        <v>245</v>
      </c>
      <c r="C17" s="52" t="s">
        <v>562</v>
      </c>
      <c r="D17" s="52" t="s">
        <v>149</v>
      </c>
      <c r="E17" s="47" t="s">
        <v>18</v>
      </c>
      <c r="F17" s="53">
        <v>35201</v>
      </c>
      <c r="G17" s="47">
        <v>8</v>
      </c>
      <c r="H17" s="47">
        <v>7</v>
      </c>
      <c r="I17" s="47">
        <v>8</v>
      </c>
      <c r="J17" s="84" t="s">
        <v>15</v>
      </c>
      <c r="K17" s="88">
        <v>2022</v>
      </c>
      <c r="L17" s="47" t="s">
        <v>530</v>
      </c>
      <c r="M17" s="47" t="s">
        <v>16</v>
      </c>
      <c r="N17" s="48" t="s">
        <v>723</v>
      </c>
    </row>
    <row r="18" spans="1:14" x14ac:dyDescent="0.25">
      <c r="A18" s="3">
        <v>15</v>
      </c>
      <c r="B18" s="105" t="s">
        <v>245</v>
      </c>
      <c r="C18" s="105" t="s">
        <v>944</v>
      </c>
      <c r="D18" s="106" t="s">
        <v>265</v>
      </c>
      <c r="E18" s="104" t="s">
        <v>14</v>
      </c>
      <c r="F18" s="136">
        <v>36509</v>
      </c>
      <c r="G18" s="137">
        <v>7</v>
      </c>
      <c r="H18" s="104">
        <v>6</v>
      </c>
      <c r="I18" s="104">
        <v>7</v>
      </c>
      <c r="J18" s="101" t="s">
        <v>699</v>
      </c>
      <c r="K18" s="104"/>
      <c r="L18" s="104"/>
      <c r="M18" s="104" t="s">
        <v>16</v>
      </c>
      <c r="N18" s="179" t="s">
        <v>546</v>
      </c>
    </row>
    <row r="19" spans="1:14" x14ac:dyDescent="0.25">
      <c r="A19" s="3">
        <v>16</v>
      </c>
      <c r="B19" s="52" t="s">
        <v>245</v>
      </c>
      <c r="C19" s="52" t="s">
        <v>811</v>
      </c>
      <c r="D19" s="52" t="s">
        <v>53</v>
      </c>
      <c r="E19" s="47" t="s">
        <v>14</v>
      </c>
      <c r="F19" s="53">
        <v>39476</v>
      </c>
      <c r="G19" s="47">
        <v>1</v>
      </c>
      <c r="H19" s="47">
        <v>1</v>
      </c>
      <c r="I19" s="47">
        <v>1</v>
      </c>
      <c r="J19" s="47" t="s">
        <v>15</v>
      </c>
      <c r="K19" s="47">
        <v>2025</v>
      </c>
      <c r="L19" s="56" t="s">
        <v>1735</v>
      </c>
      <c r="M19" s="78" t="s">
        <v>16</v>
      </c>
      <c r="N19" s="150" t="s">
        <v>812</v>
      </c>
    </row>
    <row r="20" spans="1:14" x14ac:dyDescent="0.25">
      <c r="A20" s="3">
        <v>17</v>
      </c>
      <c r="B20" s="111" t="s">
        <v>245</v>
      </c>
      <c r="C20" s="111" t="s">
        <v>945</v>
      </c>
      <c r="D20" s="111" t="s">
        <v>23</v>
      </c>
      <c r="E20" s="100" t="s">
        <v>18</v>
      </c>
      <c r="F20" s="112">
        <v>32510</v>
      </c>
      <c r="G20" s="100">
        <v>6</v>
      </c>
      <c r="H20" s="100">
        <v>5</v>
      </c>
      <c r="I20" s="100">
        <v>6</v>
      </c>
      <c r="J20" s="101" t="s">
        <v>699</v>
      </c>
      <c r="K20" s="100"/>
      <c r="L20" s="100"/>
      <c r="M20" s="100" t="s">
        <v>16</v>
      </c>
      <c r="N20" s="179"/>
    </row>
    <row r="21" spans="1:14" x14ac:dyDescent="0.25">
      <c r="A21" s="3">
        <v>18</v>
      </c>
      <c r="B21" s="102" t="s">
        <v>245</v>
      </c>
      <c r="C21" s="102" t="s">
        <v>946</v>
      </c>
      <c r="D21" s="102" t="s">
        <v>35</v>
      </c>
      <c r="E21" s="101" t="s">
        <v>14</v>
      </c>
      <c r="F21" s="103">
        <v>33863</v>
      </c>
      <c r="G21" s="101">
        <v>7</v>
      </c>
      <c r="H21" s="101">
        <v>7</v>
      </c>
      <c r="I21" s="101">
        <v>7</v>
      </c>
      <c r="J21" s="101" t="s">
        <v>699</v>
      </c>
      <c r="K21" s="101"/>
      <c r="L21" s="101"/>
      <c r="M21" s="101" t="s">
        <v>16</v>
      </c>
      <c r="N21" s="179"/>
    </row>
    <row r="22" spans="1:14" x14ac:dyDescent="0.25">
      <c r="A22" s="3">
        <v>19</v>
      </c>
      <c r="B22" s="126" t="s">
        <v>245</v>
      </c>
      <c r="C22" s="127" t="s">
        <v>947</v>
      </c>
      <c r="D22" s="127" t="s">
        <v>61</v>
      </c>
      <c r="E22" s="133" t="s">
        <v>14</v>
      </c>
      <c r="F22" s="134">
        <v>36818</v>
      </c>
      <c r="G22" s="135">
        <v>9</v>
      </c>
      <c r="H22" s="135">
        <v>8</v>
      </c>
      <c r="I22" s="135">
        <v>9</v>
      </c>
      <c r="J22" s="104" t="s">
        <v>15</v>
      </c>
      <c r="K22" s="104">
        <v>2018</v>
      </c>
      <c r="L22" s="104"/>
      <c r="M22" s="100" t="s">
        <v>16</v>
      </c>
      <c r="N22" s="179" t="s">
        <v>448</v>
      </c>
    </row>
    <row r="23" spans="1:14" x14ac:dyDescent="0.25">
      <c r="A23" s="3">
        <v>20</v>
      </c>
      <c r="B23" s="5" t="s">
        <v>593</v>
      </c>
      <c r="C23" s="5" t="s">
        <v>595</v>
      </c>
      <c r="D23" s="5" t="s">
        <v>42</v>
      </c>
      <c r="E23" s="3" t="s">
        <v>14</v>
      </c>
      <c r="F23" s="2">
        <v>37379</v>
      </c>
      <c r="G23" s="3" t="s">
        <v>19</v>
      </c>
      <c r="H23" s="3">
        <v>9</v>
      </c>
      <c r="I23" s="3" t="s">
        <v>19</v>
      </c>
      <c r="J23" s="3" t="s">
        <v>699</v>
      </c>
      <c r="K23" s="3"/>
      <c r="L23" s="3"/>
      <c r="M23" s="3" t="s">
        <v>16</v>
      </c>
      <c r="N23" s="15" t="s">
        <v>582</v>
      </c>
    </row>
    <row r="24" spans="1:14" x14ac:dyDescent="0.25">
      <c r="A24" s="3">
        <v>21</v>
      </c>
      <c r="B24" s="5" t="s">
        <v>593</v>
      </c>
      <c r="C24" s="5" t="s">
        <v>595</v>
      </c>
      <c r="D24" s="5" t="s">
        <v>254</v>
      </c>
      <c r="E24" s="3" t="s">
        <v>14</v>
      </c>
      <c r="F24" s="2">
        <v>37379</v>
      </c>
      <c r="G24" s="3">
        <v>8</v>
      </c>
      <c r="H24" s="3">
        <v>8</v>
      </c>
      <c r="I24" s="3">
        <v>8</v>
      </c>
      <c r="J24" s="22" t="s">
        <v>15</v>
      </c>
      <c r="K24" s="88">
        <v>2020</v>
      </c>
      <c r="L24" s="3"/>
      <c r="M24" s="3" t="s">
        <v>16</v>
      </c>
      <c r="N24" s="15" t="s">
        <v>582</v>
      </c>
    </row>
    <row r="25" spans="1:14" x14ac:dyDescent="0.25">
      <c r="A25" s="3">
        <v>22</v>
      </c>
      <c r="B25" s="5" t="s">
        <v>593</v>
      </c>
      <c r="C25" s="5" t="s">
        <v>594</v>
      </c>
      <c r="D25" s="5" t="s">
        <v>27</v>
      </c>
      <c r="E25" s="3" t="s">
        <v>14</v>
      </c>
      <c r="F25" s="70">
        <v>37498</v>
      </c>
      <c r="G25" s="3">
        <v>5</v>
      </c>
      <c r="H25" s="3">
        <v>4</v>
      </c>
      <c r="I25" s="3">
        <v>5</v>
      </c>
      <c r="J25" s="22" t="s">
        <v>15</v>
      </c>
      <c r="K25" s="88">
        <v>2020</v>
      </c>
      <c r="L25" s="3"/>
      <c r="M25" s="14" t="s">
        <v>16</v>
      </c>
      <c r="N25" s="15" t="s">
        <v>582</v>
      </c>
    </row>
    <row r="26" spans="1:14" x14ac:dyDescent="0.25">
      <c r="A26" s="3">
        <v>23</v>
      </c>
      <c r="B26" s="251" t="s">
        <v>1854</v>
      </c>
      <c r="C26" s="251" t="s">
        <v>1855</v>
      </c>
      <c r="D26" s="251" t="s">
        <v>62</v>
      </c>
      <c r="E26" s="247" t="s">
        <v>18</v>
      </c>
      <c r="F26" s="252">
        <v>38906</v>
      </c>
      <c r="G26" s="247" t="s">
        <v>19</v>
      </c>
      <c r="H26" s="247" t="s">
        <v>19</v>
      </c>
      <c r="I26" s="247" t="s">
        <v>19</v>
      </c>
      <c r="J26" s="247"/>
      <c r="K26" s="253"/>
      <c r="L26" s="253"/>
      <c r="M26" s="253" t="s">
        <v>16</v>
      </c>
      <c r="N26" s="254" t="s">
        <v>1983</v>
      </c>
    </row>
    <row r="27" spans="1:14" x14ac:dyDescent="0.25">
      <c r="A27" s="3">
        <v>24</v>
      </c>
      <c r="B27" s="102" t="s">
        <v>298</v>
      </c>
      <c r="C27" s="102" t="s">
        <v>948</v>
      </c>
      <c r="D27" s="102" t="s">
        <v>95</v>
      </c>
      <c r="E27" s="101" t="s">
        <v>14</v>
      </c>
      <c r="F27" s="103">
        <v>38676</v>
      </c>
      <c r="G27" s="101" t="s">
        <v>19</v>
      </c>
      <c r="H27" s="101" t="s">
        <v>19</v>
      </c>
      <c r="I27" s="101" t="s">
        <v>19</v>
      </c>
      <c r="J27" s="101" t="s">
        <v>699</v>
      </c>
      <c r="K27" s="101"/>
      <c r="L27" s="101"/>
      <c r="M27" s="101" t="s">
        <v>16</v>
      </c>
      <c r="N27" s="179" t="s">
        <v>582</v>
      </c>
    </row>
    <row r="28" spans="1:14" x14ac:dyDescent="0.25">
      <c r="A28" s="3">
        <v>25</v>
      </c>
      <c r="B28" s="5" t="s">
        <v>298</v>
      </c>
      <c r="C28" s="5" t="s">
        <v>315</v>
      </c>
      <c r="D28" s="5" t="s">
        <v>61</v>
      </c>
      <c r="E28" s="3" t="s">
        <v>14</v>
      </c>
      <c r="F28" s="2">
        <v>26583</v>
      </c>
      <c r="G28" s="3">
        <v>5</v>
      </c>
      <c r="H28" s="3">
        <v>4</v>
      </c>
      <c r="I28" s="3">
        <v>5</v>
      </c>
      <c r="J28" s="3" t="s">
        <v>699</v>
      </c>
      <c r="K28" s="3"/>
      <c r="L28" s="3"/>
      <c r="M28" s="3" t="s">
        <v>16</v>
      </c>
      <c r="N28" s="15"/>
    </row>
    <row r="29" spans="1:14" x14ac:dyDescent="0.25">
      <c r="A29" s="3">
        <v>26</v>
      </c>
      <c r="B29" s="5" t="s">
        <v>298</v>
      </c>
      <c r="C29" s="5" t="s">
        <v>26</v>
      </c>
      <c r="D29" s="5" t="s">
        <v>27</v>
      </c>
      <c r="E29" s="3" t="s">
        <v>14</v>
      </c>
      <c r="F29" s="2">
        <v>35313</v>
      </c>
      <c r="G29" s="3">
        <v>7</v>
      </c>
      <c r="H29" s="3">
        <v>7</v>
      </c>
      <c r="I29" s="3">
        <v>7</v>
      </c>
      <c r="J29" s="22" t="s">
        <v>15</v>
      </c>
      <c r="K29" s="88"/>
      <c r="L29" s="3"/>
      <c r="M29" s="3" t="s">
        <v>16</v>
      </c>
      <c r="N29" s="15"/>
    </row>
    <row r="30" spans="1:14" x14ac:dyDescent="0.25">
      <c r="A30" s="3">
        <v>27</v>
      </c>
      <c r="B30" s="5" t="s">
        <v>298</v>
      </c>
      <c r="C30" s="5" t="s">
        <v>28</v>
      </c>
      <c r="D30" s="5" t="s">
        <v>29</v>
      </c>
      <c r="E30" s="3" t="s">
        <v>14</v>
      </c>
      <c r="F30" s="2">
        <v>34478</v>
      </c>
      <c r="G30" s="3">
        <v>8</v>
      </c>
      <c r="H30" s="3">
        <v>7</v>
      </c>
      <c r="I30" s="3">
        <v>8</v>
      </c>
      <c r="J30" s="22" t="s">
        <v>15</v>
      </c>
      <c r="K30" s="88"/>
      <c r="L30" s="3"/>
      <c r="M30" s="3" t="s">
        <v>16</v>
      </c>
      <c r="N30" s="15"/>
    </row>
    <row r="31" spans="1:14" x14ac:dyDescent="0.25">
      <c r="A31" s="3">
        <v>28</v>
      </c>
      <c r="B31" s="5" t="s">
        <v>298</v>
      </c>
      <c r="C31" s="5" t="s">
        <v>32</v>
      </c>
      <c r="D31" s="5" t="s">
        <v>33</v>
      </c>
      <c r="E31" s="3" t="s">
        <v>18</v>
      </c>
      <c r="F31" s="2">
        <v>34395</v>
      </c>
      <c r="G31" s="3">
        <v>9</v>
      </c>
      <c r="H31" s="3">
        <v>9</v>
      </c>
      <c r="I31" s="3">
        <v>9</v>
      </c>
      <c r="J31" s="3" t="s">
        <v>699</v>
      </c>
      <c r="K31" s="3"/>
      <c r="L31" s="3"/>
      <c r="M31" s="3" t="s">
        <v>16</v>
      </c>
      <c r="N31" s="15"/>
    </row>
    <row r="32" spans="1:14" x14ac:dyDescent="0.25">
      <c r="A32" s="3">
        <v>29</v>
      </c>
      <c r="B32" s="5" t="s">
        <v>298</v>
      </c>
      <c r="C32" s="5" t="s">
        <v>34</v>
      </c>
      <c r="D32" s="5" t="s">
        <v>35</v>
      </c>
      <c r="E32" s="3" t="s">
        <v>14</v>
      </c>
      <c r="F32" s="2">
        <v>30830</v>
      </c>
      <c r="G32" s="3">
        <v>9</v>
      </c>
      <c r="H32" s="3">
        <v>8</v>
      </c>
      <c r="I32" s="3">
        <v>9</v>
      </c>
      <c r="J32" s="3" t="s">
        <v>699</v>
      </c>
      <c r="K32" s="3"/>
      <c r="L32" s="3"/>
      <c r="M32" s="3" t="s">
        <v>16</v>
      </c>
      <c r="N32" s="15"/>
    </row>
    <row r="33" spans="1:14" x14ac:dyDescent="0.25">
      <c r="A33" s="3">
        <v>30</v>
      </c>
      <c r="B33" s="5" t="s">
        <v>298</v>
      </c>
      <c r="C33" s="5" t="s">
        <v>36</v>
      </c>
      <c r="D33" s="5" t="s">
        <v>37</v>
      </c>
      <c r="E33" s="3" t="s">
        <v>14</v>
      </c>
      <c r="F33" s="2">
        <v>24891</v>
      </c>
      <c r="G33" s="3">
        <v>10</v>
      </c>
      <c r="H33" s="3">
        <v>8</v>
      </c>
      <c r="I33" s="3">
        <v>9</v>
      </c>
      <c r="J33" s="3" t="s">
        <v>699</v>
      </c>
      <c r="K33" s="3"/>
      <c r="L33" s="3"/>
      <c r="M33" s="3" t="s">
        <v>16</v>
      </c>
      <c r="N33" s="15"/>
    </row>
    <row r="34" spans="1:14" x14ac:dyDescent="0.25">
      <c r="A34" s="3">
        <v>31</v>
      </c>
      <c r="B34" s="5" t="s">
        <v>298</v>
      </c>
      <c r="C34" s="5" t="s">
        <v>30</v>
      </c>
      <c r="D34" s="5" t="s">
        <v>31</v>
      </c>
      <c r="E34" s="3" t="s">
        <v>14</v>
      </c>
      <c r="F34" s="2">
        <v>37055</v>
      </c>
      <c r="G34" s="3">
        <v>9</v>
      </c>
      <c r="H34" s="3">
        <v>9</v>
      </c>
      <c r="I34" s="3">
        <v>9</v>
      </c>
      <c r="J34" s="22" t="s">
        <v>15</v>
      </c>
      <c r="K34" s="88"/>
      <c r="L34" s="3"/>
      <c r="M34" s="3" t="s">
        <v>16</v>
      </c>
      <c r="N34" s="15"/>
    </row>
    <row r="35" spans="1:14" x14ac:dyDescent="0.25">
      <c r="A35" s="3">
        <v>32</v>
      </c>
      <c r="B35" s="102" t="s">
        <v>299</v>
      </c>
      <c r="C35" s="102" t="s">
        <v>949</v>
      </c>
      <c r="D35" s="102" t="s">
        <v>33</v>
      </c>
      <c r="E35" s="101" t="s">
        <v>18</v>
      </c>
      <c r="F35" s="101">
        <v>1993</v>
      </c>
      <c r="G35" s="101">
        <v>2</v>
      </c>
      <c r="H35" s="101">
        <v>2</v>
      </c>
      <c r="I35" s="101">
        <v>2</v>
      </c>
      <c r="J35" s="101" t="s">
        <v>699</v>
      </c>
      <c r="K35" s="101"/>
      <c r="L35" s="101"/>
      <c r="M35" s="101" t="s">
        <v>155</v>
      </c>
      <c r="N35" s="179"/>
    </row>
    <row r="36" spans="1:14" x14ac:dyDescent="0.25">
      <c r="A36" s="3">
        <v>33</v>
      </c>
      <c r="B36" s="102" t="s">
        <v>299</v>
      </c>
      <c r="C36" s="102" t="s">
        <v>950</v>
      </c>
      <c r="D36" s="102" t="s">
        <v>62</v>
      </c>
      <c r="E36" s="101" t="s">
        <v>18</v>
      </c>
      <c r="F36" s="113">
        <v>36844</v>
      </c>
      <c r="G36" s="101">
        <v>10</v>
      </c>
      <c r="H36" s="101">
        <v>9</v>
      </c>
      <c r="I36" s="101">
        <v>10</v>
      </c>
      <c r="J36" s="104" t="s">
        <v>15</v>
      </c>
      <c r="K36" s="101">
        <v>2016</v>
      </c>
      <c r="L36" s="101"/>
      <c r="M36" s="101" t="s">
        <v>16</v>
      </c>
      <c r="N36" s="179"/>
    </row>
    <row r="37" spans="1:14" x14ac:dyDescent="0.25">
      <c r="A37" s="3">
        <v>34</v>
      </c>
      <c r="B37" s="102" t="s">
        <v>299</v>
      </c>
      <c r="C37" s="102" t="s">
        <v>951</v>
      </c>
      <c r="D37" s="102" t="s">
        <v>35</v>
      </c>
      <c r="E37" s="101" t="s">
        <v>14</v>
      </c>
      <c r="F37" s="101">
        <v>1991</v>
      </c>
      <c r="G37" s="101">
        <v>6</v>
      </c>
      <c r="H37" s="101">
        <v>6</v>
      </c>
      <c r="I37" s="101">
        <v>6</v>
      </c>
      <c r="J37" s="101" t="s">
        <v>699</v>
      </c>
      <c r="K37" s="101"/>
      <c r="L37" s="101"/>
      <c r="M37" s="101" t="s">
        <v>16</v>
      </c>
      <c r="N37" s="179"/>
    </row>
    <row r="38" spans="1:14" x14ac:dyDescent="0.25">
      <c r="A38" s="3">
        <v>35</v>
      </c>
      <c r="B38" s="102" t="s">
        <v>299</v>
      </c>
      <c r="C38" s="102" t="s">
        <v>952</v>
      </c>
      <c r="D38" s="102" t="s">
        <v>45</v>
      </c>
      <c r="E38" s="101" t="s">
        <v>14</v>
      </c>
      <c r="F38" s="101">
        <v>1989</v>
      </c>
      <c r="G38" s="101">
        <v>6</v>
      </c>
      <c r="H38" s="101">
        <v>6</v>
      </c>
      <c r="I38" s="101">
        <v>6</v>
      </c>
      <c r="J38" s="101" t="s">
        <v>699</v>
      </c>
      <c r="K38" s="101"/>
      <c r="L38" s="101"/>
      <c r="M38" s="101" t="s">
        <v>155</v>
      </c>
      <c r="N38" s="179"/>
    </row>
    <row r="39" spans="1:14" x14ac:dyDescent="0.25">
      <c r="A39" s="3">
        <v>36</v>
      </c>
      <c r="B39" s="102" t="s">
        <v>299</v>
      </c>
      <c r="C39" s="102" t="s">
        <v>953</v>
      </c>
      <c r="D39" s="102" t="s">
        <v>203</v>
      </c>
      <c r="E39" s="101" t="s">
        <v>14</v>
      </c>
      <c r="F39" s="101">
        <v>1985</v>
      </c>
      <c r="G39" s="101">
        <v>6</v>
      </c>
      <c r="H39" s="101">
        <v>6</v>
      </c>
      <c r="I39" s="101">
        <v>6</v>
      </c>
      <c r="J39" s="101" t="s">
        <v>699</v>
      </c>
      <c r="K39" s="101"/>
      <c r="L39" s="101"/>
      <c r="M39" s="101" t="s">
        <v>16</v>
      </c>
      <c r="N39" s="179"/>
    </row>
    <row r="40" spans="1:14" x14ac:dyDescent="0.25">
      <c r="A40" s="3">
        <v>37</v>
      </c>
      <c r="B40" s="102" t="s">
        <v>299</v>
      </c>
      <c r="C40" s="102" t="s">
        <v>954</v>
      </c>
      <c r="D40" s="102" t="s">
        <v>38</v>
      </c>
      <c r="E40" s="101" t="s">
        <v>14</v>
      </c>
      <c r="F40" s="101">
        <v>1987</v>
      </c>
      <c r="G40" s="101">
        <v>6</v>
      </c>
      <c r="H40" s="101">
        <v>6</v>
      </c>
      <c r="I40" s="101">
        <v>6</v>
      </c>
      <c r="J40" s="101" t="s">
        <v>699</v>
      </c>
      <c r="K40" s="101"/>
      <c r="L40" s="101"/>
      <c r="M40" s="101" t="s">
        <v>155</v>
      </c>
      <c r="N40" s="179"/>
    </row>
    <row r="41" spans="1:14" x14ac:dyDescent="0.25">
      <c r="A41" s="3">
        <v>38</v>
      </c>
      <c r="B41" s="102" t="s">
        <v>299</v>
      </c>
      <c r="C41" s="102" t="s">
        <v>955</v>
      </c>
      <c r="D41" s="102" t="s">
        <v>21</v>
      </c>
      <c r="E41" s="101" t="s">
        <v>14</v>
      </c>
      <c r="F41" s="103">
        <v>37858</v>
      </c>
      <c r="G41" s="101">
        <v>6</v>
      </c>
      <c r="H41" s="101">
        <v>5</v>
      </c>
      <c r="I41" s="101">
        <v>6</v>
      </c>
      <c r="J41" s="104" t="s">
        <v>15</v>
      </c>
      <c r="K41" s="101">
        <v>2021</v>
      </c>
      <c r="L41" s="101" t="s">
        <v>554</v>
      </c>
      <c r="M41" s="101" t="s">
        <v>16</v>
      </c>
      <c r="N41" s="179" t="s">
        <v>582</v>
      </c>
    </row>
    <row r="42" spans="1:14" x14ac:dyDescent="0.25">
      <c r="A42" s="3">
        <v>39</v>
      </c>
      <c r="B42" s="128" t="s">
        <v>299</v>
      </c>
      <c r="C42" s="128" t="s">
        <v>956</v>
      </c>
      <c r="D42" s="106" t="s">
        <v>64</v>
      </c>
      <c r="E42" s="104" t="s">
        <v>14</v>
      </c>
      <c r="F42" s="113">
        <v>33106</v>
      </c>
      <c r="G42" s="104">
        <v>6</v>
      </c>
      <c r="H42" s="104">
        <v>6</v>
      </c>
      <c r="I42" s="104">
        <v>6</v>
      </c>
      <c r="J42" s="101" t="s">
        <v>699</v>
      </c>
      <c r="K42" s="104"/>
      <c r="L42" s="104"/>
      <c r="M42" s="100" t="s">
        <v>16</v>
      </c>
      <c r="N42" s="179"/>
    </row>
    <row r="43" spans="1:14" x14ac:dyDescent="0.25">
      <c r="A43" s="3">
        <v>40</v>
      </c>
      <c r="B43" s="102" t="s">
        <v>300</v>
      </c>
      <c r="C43" s="102" t="s">
        <v>959</v>
      </c>
      <c r="D43" s="102" t="s">
        <v>162</v>
      </c>
      <c r="E43" s="101" t="s">
        <v>14</v>
      </c>
      <c r="F43" s="101">
        <v>1987</v>
      </c>
      <c r="G43" s="101">
        <v>6</v>
      </c>
      <c r="H43" s="101">
        <v>6</v>
      </c>
      <c r="I43" s="101">
        <v>6</v>
      </c>
      <c r="J43" s="101" t="s">
        <v>699</v>
      </c>
      <c r="K43" s="101"/>
      <c r="L43" s="101"/>
      <c r="M43" s="101" t="s">
        <v>155</v>
      </c>
      <c r="N43" s="179"/>
    </row>
    <row r="44" spans="1:14" x14ac:dyDescent="0.25">
      <c r="A44" s="3">
        <v>41</v>
      </c>
      <c r="B44" s="102" t="s">
        <v>300</v>
      </c>
      <c r="C44" s="102" t="s">
        <v>957</v>
      </c>
      <c r="D44" s="102" t="s">
        <v>958</v>
      </c>
      <c r="E44" s="101" t="s">
        <v>14</v>
      </c>
      <c r="F44" s="103">
        <v>37253</v>
      </c>
      <c r="G44" s="101" t="s">
        <v>19</v>
      </c>
      <c r="H44" s="101" t="s">
        <v>19</v>
      </c>
      <c r="I44" s="101" t="s">
        <v>19</v>
      </c>
      <c r="J44" s="101" t="s">
        <v>699</v>
      </c>
      <c r="K44" s="101"/>
      <c r="L44" s="101"/>
      <c r="M44" s="101" t="s">
        <v>16</v>
      </c>
      <c r="N44" s="179" t="s">
        <v>582</v>
      </c>
    </row>
    <row r="45" spans="1:14" x14ac:dyDescent="0.25">
      <c r="A45" s="3">
        <v>42</v>
      </c>
      <c r="B45" s="102" t="s">
        <v>300</v>
      </c>
      <c r="C45" s="102" t="s">
        <v>960</v>
      </c>
      <c r="D45" s="102" t="s">
        <v>38</v>
      </c>
      <c r="E45" s="101" t="s">
        <v>14</v>
      </c>
      <c r="F45" s="103">
        <v>32697</v>
      </c>
      <c r="G45" s="101">
        <v>5</v>
      </c>
      <c r="H45" s="101">
        <v>4</v>
      </c>
      <c r="I45" s="101">
        <v>5</v>
      </c>
      <c r="J45" s="101" t="s">
        <v>699</v>
      </c>
      <c r="K45" s="101"/>
      <c r="L45" s="101"/>
      <c r="M45" s="101" t="s">
        <v>155</v>
      </c>
      <c r="N45" s="179"/>
    </row>
    <row r="46" spans="1:14" x14ac:dyDescent="0.25">
      <c r="A46" s="3">
        <v>43</v>
      </c>
      <c r="B46" s="102" t="s">
        <v>300</v>
      </c>
      <c r="C46" s="102" t="s">
        <v>39</v>
      </c>
      <c r="D46" s="102" t="s">
        <v>35</v>
      </c>
      <c r="E46" s="101" t="s">
        <v>14</v>
      </c>
      <c r="F46" s="103">
        <v>35293</v>
      </c>
      <c r="G46" s="101" t="s">
        <v>19</v>
      </c>
      <c r="H46" s="101" t="s">
        <v>19</v>
      </c>
      <c r="I46" s="101" t="s">
        <v>19</v>
      </c>
      <c r="J46" s="104" t="s">
        <v>15</v>
      </c>
      <c r="K46" s="101"/>
      <c r="L46" s="101"/>
      <c r="M46" s="101" t="s">
        <v>16</v>
      </c>
      <c r="N46" s="179"/>
    </row>
    <row r="47" spans="1:14" x14ac:dyDescent="0.25">
      <c r="A47" s="3">
        <v>44</v>
      </c>
      <c r="B47" s="52" t="s">
        <v>300</v>
      </c>
      <c r="C47" s="51" t="s">
        <v>222</v>
      </c>
      <c r="D47" s="51" t="s">
        <v>223</v>
      </c>
      <c r="E47" s="47" t="s">
        <v>18</v>
      </c>
      <c r="F47" s="53">
        <v>33687</v>
      </c>
      <c r="G47" s="47" t="s">
        <v>19</v>
      </c>
      <c r="H47" s="47">
        <v>9</v>
      </c>
      <c r="I47" s="47" t="s">
        <v>19</v>
      </c>
      <c r="J47" s="47" t="s">
        <v>699</v>
      </c>
      <c r="K47" s="47"/>
      <c r="L47" s="47" t="s">
        <v>703</v>
      </c>
      <c r="M47" s="47" t="s">
        <v>155</v>
      </c>
      <c r="N47" s="48" t="s">
        <v>701</v>
      </c>
    </row>
    <row r="48" spans="1:14" x14ac:dyDescent="0.25">
      <c r="A48" s="3">
        <v>45</v>
      </c>
      <c r="B48" s="52" t="s">
        <v>300</v>
      </c>
      <c r="C48" s="52" t="s">
        <v>1518</v>
      </c>
      <c r="D48" s="52" t="s">
        <v>125</v>
      </c>
      <c r="E48" s="47" t="s">
        <v>14</v>
      </c>
      <c r="F48" s="53">
        <v>38922</v>
      </c>
      <c r="G48" s="84">
        <v>10</v>
      </c>
      <c r="H48" s="84">
        <v>9</v>
      </c>
      <c r="I48" s="84">
        <v>10</v>
      </c>
      <c r="J48" s="47" t="s">
        <v>15</v>
      </c>
      <c r="K48" s="84">
        <v>2025</v>
      </c>
      <c r="L48" s="47"/>
      <c r="M48" s="49" t="s">
        <v>16</v>
      </c>
      <c r="N48" s="48" t="s">
        <v>1455</v>
      </c>
    </row>
    <row r="49" spans="1:14" x14ac:dyDescent="0.25">
      <c r="A49" s="3">
        <v>46</v>
      </c>
      <c r="B49" s="52" t="s">
        <v>300</v>
      </c>
      <c r="C49" s="52" t="s">
        <v>1515</v>
      </c>
      <c r="D49" s="52" t="s">
        <v>75</v>
      </c>
      <c r="E49" s="47" t="s">
        <v>18</v>
      </c>
      <c r="F49" s="53">
        <v>39850</v>
      </c>
      <c r="G49" s="84">
        <v>10</v>
      </c>
      <c r="H49" s="84">
        <v>9</v>
      </c>
      <c r="I49" s="84">
        <v>10</v>
      </c>
      <c r="J49" s="47" t="s">
        <v>15</v>
      </c>
      <c r="K49" s="84">
        <v>2026</v>
      </c>
      <c r="L49" s="47" t="s">
        <v>1457</v>
      </c>
      <c r="M49" s="49" t="s">
        <v>16</v>
      </c>
      <c r="N49" s="48" t="s">
        <v>1455</v>
      </c>
    </row>
    <row r="50" spans="1:14" x14ac:dyDescent="0.25">
      <c r="A50" s="3">
        <v>47</v>
      </c>
      <c r="B50" s="5" t="s">
        <v>300</v>
      </c>
      <c r="C50" s="5" t="s">
        <v>313</v>
      </c>
      <c r="D50" s="5" t="s">
        <v>45</v>
      </c>
      <c r="E50" s="3" t="s">
        <v>14</v>
      </c>
      <c r="F50" s="2">
        <v>1990</v>
      </c>
      <c r="G50" s="3">
        <v>9</v>
      </c>
      <c r="H50" s="3">
        <v>8</v>
      </c>
      <c r="I50" s="3">
        <v>9</v>
      </c>
      <c r="J50" s="3" t="s">
        <v>699</v>
      </c>
      <c r="K50" s="3"/>
      <c r="L50" s="3"/>
      <c r="M50" s="3" t="s">
        <v>155</v>
      </c>
      <c r="N50" s="15"/>
    </row>
    <row r="51" spans="1:14" x14ac:dyDescent="0.25">
      <c r="A51" s="3">
        <v>48</v>
      </c>
      <c r="B51" s="5" t="s">
        <v>300</v>
      </c>
      <c r="C51" s="5" t="s">
        <v>679</v>
      </c>
      <c r="D51" s="5" t="s">
        <v>680</v>
      </c>
      <c r="E51" s="3" t="s">
        <v>14</v>
      </c>
      <c r="F51" s="2">
        <v>38137</v>
      </c>
      <c r="G51" s="3">
        <v>9</v>
      </c>
      <c r="H51" s="3">
        <v>8</v>
      </c>
      <c r="I51" s="3">
        <v>9</v>
      </c>
      <c r="J51" s="22" t="s">
        <v>15</v>
      </c>
      <c r="K51" s="88">
        <v>2022</v>
      </c>
      <c r="L51" s="3" t="s">
        <v>705</v>
      </c>
      <c r="M51" s="66" t="s">
        <v>16</v>
      </c>
      <c r="N51" s="15" t="s">
        <v>698</v>
      </c>
    </row>
    <row r="52" spans="1:14" x14ac:dyDescent="0.25">
      <c r="A52" s="3">
        <v>49</v>
      </c>
      <c r="B52" s="5" t="s">
        <v>301</v>
      </c>
      <c r="C52" s="5" t="s">
        <v>157</v>
      </c>
      <c r="D52" s="5" t="s">
        <v>61</v>
      </c>
      <c r="E52" s="3" t="s">
        <v>14</v>
      </c>
      <c r="F52" s="217">
        <v>1983</v>
      </c>
      <c r="G52" s="3">
        <v>10</v>
      </c>
      <c r="H52" s="3">
        <v>8</v>
      </c>
      <c r="I52" s="3">
        <v>10</v>
      </c>
      <c r="J52" s="3" t="s">
        <v>699</v>
      </c>
      <c r="K52" s="3"/>
      <c r="L52" s="3"/>
      <c r="M52" s="3" t="s">
        <v>16</v>
      </c>
      <c r="N52" s="15"/>
    </row>
    <row r="53" spans="1:14" x14ac:dyDescent="0.25">
      <c r="A53" s="3">
        <v>50</v>
      </c>
      <c r="B53" s="5" t="s">
        <v>301</v>
      </c>
      <c r="C53" s="4" t="s">
        <v>399</v>
      </c>
      <c r="D53" s="5" t="s">
        <v>50</v>
      </c>
      <c r="E53" s="3" t="s">
        <v>18</v>
      </c>
      <c r="F53" s="2">
        <v>36389</v>
      </c>
      <c r="G53" s="3">
        <v>9</v>
      </c>
      <c r="H53" s="3">
        <v>8</v>
      </c>
      <c r="I53" s="3">
        <v>9</v>
      </c>
      <c r="J53" s="22" t="s">
        <v>15</v>
      </c>
      <c r="K53" s="88">
        <v>2018</v>
      </c>
      <c r="L53" s="3"/>
      <c r="M53" s="14" t="s">
        <v>16</v>
      </c>
      <c r="N53" s="15"/>
    </row>
    <row r="54" spans="1:14" x14ac:dyDescent="0.25">
      <c r="A54" s="3">
        <v>51</v>
      </c>
      <c r="B54" s="5" t="s">
        <v>301</v>
      </c>
      <c r="C54" s="5" t="s">
        <v>199</v>
      </c>
      <c r="D54" s="5" t="s">
        <v>113</v>
      </c>
      <c r="E54" s="3" t="s">
        <v>18</v>
      </c>
      <c r="F54" s="217">
        <v>1988</v>
      </c>
      <c r="G54" s="3">
        <v>7</v>
      </c>
      <c r="H54" s="3">
        <v>7</v>
      </c>
      <c r="I54" s="3">
        <v>7</v>
      </c>
      <c r="J54" s="3" t="s">
        <v>699</v>
      </c>
      <c r="K54" s="3"/>
      <c r="L54" s="3"/>
      <c r="M54" s="3" t="s">
        <v>16</v>
      </c>
      <c r="N54" s="15"/>
    </row>
    <row r="55" spans="1:14" x14ac:dyDescent="0.25">
      <c r="A55" s="3">
        <v>52</v>
      </c>
      <c r="B55" s="5" t="s">
        <v>301</v>
      </c>
      <c r="C55" s="5" t="s">
        <v>213</v>
      </c>
      <c r="D55" s="5" t="s">
        <v>35</v>
      </c>
      <c r="E55" s="3" t="s">
        <v>14</v>
      </c>
      <c r="F55" s="217">
        <v>1988</v>
      </c>
      <c r="G55" s="3">
        <v>10</v>
      </c>
      <c r="H55" s="3">
        <v>9</v>
      </c>
      <c r="I55" s="3">
        <v>10</v>
      </c>
      <c r="J55" s="3" t="s">
        <v>699</v>
      </c>
      <c r="K55" s="3"/>
      <c r="L55" s="3"/>
      <c r="M55" s="3" t="s">
        <v>16</v>
      </c>
      <c r="N55" s="15"/>
    </row>
    <row r="56" spans="1:14" x14ac:dyDescent="0.25">
      <c r="A56" s="3">
        <v>53</v>
      </c>
      <c r="B56" s="15" t="s">
        <v>301</v>
      </c>
      <c r="C56" s="4" t="s">
        <v>400</v>
      </c>
      <c r="D56" s="15" t="s">
        <v>62</v>
      </c>
      <c r="E56" s="14" t="s">
        <v>18</v>
      </c>
      <c r="F56" s="16">
        <v>37793</v>
      </c>
      <c r="G56" s="14">
        <v>10</v>
      </c>
      <c r="H56" s="14">
        <v>9</v>
      </c>
      <c r="I56" s="14">
        <v>10</v>
      </c>
      <c r="J56" s="22" t="s">
        <v>15</v>
      </c>
      <c r="K56" s="90">
        <v>2019</v>
      </c>
      <c r="L56" s="14"/>
      <c r="M56" s="14" t="s">
        <v>16</v>
      </c>
      <c r="N56" s="15"/>
    </row>
    <row r="57" spans="1:14" x14ac:dyDescent="0.25">
      <c r="A57" s="3">
        <v>54</v>
      </c>
      <c r="B57" s="5" t="s">
        <v>301</v>
      </c>
      <c r="C57" s="5" t="s">
        <v>221</v>
      </c>
      <c r="D57" s="5" t="s">
        <v>35</v>
      </c>
      <c r="E57" s="3" t="s">
        <v>14</v>
      </c>
      <c r="F57" s="217">
        <v>1983</v>
      </c>
      <c r="G57" s="3">
        <v>7</v>
      </c>
      <c r="H57" s="3">
        <v>7</v>
      </c>
      <c r="I57" s="3">
        <v>7</v>
      </c>
      <c r="J57" s="3" t="s">
        <v>699</v>
      </c>
      <c r="K57" s="3"/>
      <c r="L57" s="3"/>
      <c r="M57" s="3" t="s">
        <v>16</v>
      </c>
      <c r="N57" s="15"/>
    </row>
    <row r="58" spans="1:14" x14ac:dyDescent="0.25">
      <c r="A58" s="3">
        <v>55</v>
      </c>
      <c r="B58" s="27" t="s">
        <v>301</v>
      </c>
      <c r="C58" s="41" t="s">
        <v>483</v>
      </c>
      <c r="D58" s="41" t="s">
        <v>17</v>
      </c>
      <c r="E58" s="28" t="s">
        <v>18</v>
      </c>
      <c r="F58" s="227">
        <v>2004</v>
      </c>
      <c r="G58" s="22">
        <v>7</v>
      </c>
      <c r="H58" s="22">
        <v>6</v>
      </c>
      <c r="I58" s="22">
        <v>7</v>
      </c>
      <c r="J58" s="22" t="s">
        <v>15</v>
      </c>
      <c r="K58" s="89">
        <v>2018</v>
      </c>
      <c r="L58" s="22"/>
      <c r="M58" s="30" t="s">
        <v>16</v>
      </c>
      <c r="N58" s="13" t="s">
        <v>450</v>
      </c>
    </row>
    <row r="59" spans="1:14" x14ac:dyDescent="0.25">
      <c r="A59" s="3">
        <v>56</v>
      </c>
      <c r="B59" s="5" t="s">
        <v>301</v>
      </c>
      <c r="C59" s="5" t="s">
        <v>611</v>
      </c>
      <c r="D59" s="5" t="s">
        <v>35</v>
      </c>
      <c r="E59" s="3" t="s">
        <v>14</v>
      </c>
      <c r="F59" s="2">
        <v>37298</v>
      </c>
      <c r="G59" s="3">
        <v>5</v>
      </c>
      <c r="H59" s="3">
        <v>5</v>
      </c>
      <c r="I59" s="3">
        <v>5</v>
      </c>
      <c r="J59" s="22" t="s">
        <v>15</v>
      </c>
      <c r="K59" s="88">
        <v>2020</v>
      </c>
      <c r="L59" s="3"/>
      <c r="M59" s="3" t="s">
        <v>16</v>
      </c>
      <c r="N59" s="15" t="s">
        <v>612</v>
      </c>
    </row>
    <row r="60" spans="1:14" x14ac:dyDescent="0.25">
      <c r="A60" s="3">
        <v>57</v>
      </c>
      <c r="B60" s="5" t="s">
        <v>246</v>
      </c>
      <c r="C60" s="5" t="s">
        <v>158</v>
      </c>
      <c r="D60" s="5" t="s">
        <v>159</v>
      </c>
      <c r="E60" s="3" t="s">
        <v>14</v>
      </c>
      <c r="F60" s="217">
        <v>1996</v>
      </c>
      <c r="G60" s="3">
        <v>10</v>
      </c>
      <c r="H60" s="3">
        <v>9</v>
      </c>
      <c r="I60" s="3">
        <v>10</v>
      </c>
      <c r="J60" s="3" t="s">
        <v>699</v>
      </c>
      <c r="K60" s="3"/>
      <c r="L60" s="3"/>
      <c r="M60" s="3" t="s">
        <v>16</v>
      </c>
      <c r="N60" s="15"/>
    </row>
    <row r="61" spans="1:14" x14ac:dyDescent="0.25">
      <c r="A61" s="3">
        <v>58</v>
      </c>
      <c r="B61" s="5" t="s">
        <v>246</v>
      </c>
      <c r="C61" s="5" t="s">
        <v>319</v>
      </c>
      <c r="D61" s="5" t="s">
        <v>63</v>
      </c>
      <c r="E61" s="3" t="s">
        <v>14</v>
      </c>
      <c r="F61" s="2">
        <v>36975</v>
      </c>
      <c r="G61" s="3">
        <v>9</v>
      </c>
      <c r="H61" s="3">
        <v>9</v>
      </c>
      <c r="I61" s="3">
        <v>9</v>
      </c>
      <c r="J61" s="22" t="s">
        <v>15</v>
      </c>
      <c r="K61" s="88">
        <v>2019</v>
      </c>
      <c r="L61" s="3"/>
      <c r="M61" s="3" t="s">
        <v>16</v>
      </c>
      <c r="N61" s="15"/>
    </row>
    <row r="62" spans="1:14" x14ac:dyDescent="0.25">
      <c r="A62" s="3">
        <v>59</v>
      </c>
      <c r="B62" s="5" t="s">
        <v>246</v>
      </c>
      <c r="C62" s="5" t="s">
        <v>190</v>
      </c>
      <c r="D62" s="5" t="s">
        <v>42</v>
      </c>
      <c r="E62" s="3" t="s">
        <v>14</v>
      </c>
      <c r="F62" s="217">
        <v>1976</v>
      </c>
      <c r="G62" s="3">
        <v>10</v>
      </c>
      <c r="H62" s="3">
        <v>9</v>
      </c>
      <c r="I62" s="3">
        <v>10</v>
      </c>
      <c r="J62" s="3" t="s">
        <v>699</v>
      </c>
      <c r="K62" s="3"/>
      <c r="L62" s="3"/>
      <c r="M62" s="3" t="s">
        <v>16</v>
      </c>
      <c r="N62" s="15"/>
    </row>
    <row r="63" spans="1:14" x14ac:dyDescent="0.25">
      <c r="A63" s="3">
        <v>60</v>
      </c>
      <c r="B63" s="15" t="s">
        <v>246</v>
      </c>
      <c r="C63" s="15" t="s">
        <v>338</v>
      </c>
      <c r="D63" s="15" t="s">
        <v>197</v>
      </c>
      <c r="E63" s="14" t="s">
        <v>18</v>
      </c>
      <c r="F63" s="16">
        <v>34131</v>
      </c>
      <c r="G63" s="14">
        <v>10</v>
      </c>
      <c r="H63" s="14">
        <v>9</v>
      </c>
      <c r="I63" s="14">
        <v>10</v>
      </c>
      <c r="J63" s="3" t="s">
        <v>699</v>
      </c>
      <c r="K63" s="14"/>
      <c r="L63" s="14"/>
      <c r="M63" s="14" t="s">
        <v>16</v>
      </c>
      <c r="N63" s="15"/>
    </row>
    <row r="64" spans="1:14" x14ac:dyDescent="0.25">
      <c r="A64" s="3">
        <v>61</v>
      </c>
      <c r="B64" s="111" t="s">
        <v>40</v>
      </c>
      <c r="C64" s="111" t="s">
        <v>961</v>
      </c>
      <c r="D64" s="111" t="s">
        <v>87</v>
      </c>
      <c r="E64" s="100" t="s">
        <v>14</v>
      </c>
      <c r="F64" s="112">
        <v>31291</v>
      </c>
      <c r="G64" s="100">
        <v>5</v>
      </c>
      <c r="H64" s="100">
        <v>4</v>
      </c>
      <c r="I64" s="100">
        <v>5</v>
      </c>
      <c r="J64" s="101" t="s">
        <v>699</v>
      </c>
      <c r="K64" s="100"/>
      <c r="L64" s="100"/>
      <c r="M64" s="100" t="s">
        <v>16</v>
      </c>
      <c r="N64" s="179"/>
    </row>
    <row r="65" spans="1:14" x14ac:dyDescent="0.25">
      <c r="A65" s="3">
        <v>62</v>
      </c>
      <c r="B65" s="102" t="s">
        <v>40</v>
      </c>
      <c r="C65" s="102" t="s">
        <v>962</v>
      </c>
      <c r="D65" s="102" t="s">
        <v>63</v>
      </c>
      <c r="E65" s="101" t="s">
        <v>14</v>
      </c>
      <c r="F65" s="101">
        <v>1994</v>
      </c>
      <c r="G65" s="101">
        <v>9</v>
      </c>
      <c r="H65" s="101">
        <v>8</v>
      </c>
      <c r="I65" s="101">
        <v>9</v>
      </c>
      <c r="J65" s="101" t="s">
        <v>699</v>
      </c>
      <c r="K65" s="101"/>
      <c r="L65" s="101"/>
      <c r="M65" s="101" t="s">
        <v>16</v>
      </c>
      <c r="N65" s="179"/>
    </row>
    <row r="66" spans="1:14" x14ac:dyDescent="0.25">
      <c r="A66" s="3">
        <v>63</v>
      </c>
      <c r="B66" s="102" t="s">
        <v>40</v>
      </c>
      <c r="C66" s="102" t="s">
        <v>212</v>
      </c>
      <c r="D66" s="102" t="s">
        <v>44</v>
      </c>
      <c r="E66" s="101" t="s">
        <v>18</v>
      </c>
      <c r="F66" s="101">
        <v>1983</v>
      </c>
      <c r="G66" s="101" t="s">
        <v>19</v>
      </c>
      <c r="H66" s="101">
        <v>9</v>
      </c>
      <c r="I66" s="101" t="s">
        <v>19</v>
      </c>
      <c r="J66" s="101" t="s">
        <v>699</v>
      </c>
      <c r="K66" s="101"/>
      <c r="L66" s="101"/>
      <c r="M66" s="101" t="s">
        <v>155</v>
      </c>
      <c r="N66" s="179"/>
    </row>
    <row r="67" spans="1:14" x14ac:dyDescent="0.25">
      <c r="A67" s="3">
        <v>64</v>
      </c>
      <c r="B67" s="102" t="s">
        <v>40</v>
      </c>
      <c r="C67" s="102" t="s">
        <v>963</v>
      </c>
      <c r="D67" s="102" t="s">
        <v>179</v>
      </c>
      <c r="E67" s="101" t="s">
        <v>18</v>
      </c>
      <c r="F67" s="103">
        <v>36999</v>
      </c>
      <c r="G67" s="101">
        <v>9</v>
      </c>
      <c r="H67" s="101">
        <v>8</v>
      </c>
      <c r="I67" s="101">
        <v>9</v>
      </c>
      <c r="J67" s="104" t="s">
        <v>15</v>
      </c>
      <c r="K67" s="101">
        <v>2019</v>
      </c>
      <c r="L67" s="101"/>
      <c r="M67" s="101" t="s">
        <v>155</v>
      </c>
      <c r="N67" s="179"/>
    </row>
    <row r="68" spans="1:14" x14ac:dyDescent="0.25">
      <c r="A68" s="3">
        <v>65</v>
      </c>
      <c r="B68" s="114" t="s">
        <v>499</v>
      </c>
      <c r="C68" s="114" t="s">
        <v>964</v>
      </c>
      <c r="D68" s="106" t="s">
        <v>49</v>
      </c>
      <c r="E68" s="104" t="s">
        <v>18</v>
      </c>
      <c r="F68" s="115">
        <v>38097</v>
      </c>
      <c r="G68" s="116" t="s">
        <v>19</v>
      </c>
      <c r="H68" s="104" t="s">
        <v>19</v>
      </c>
      <c r="I68" s="104" t="s">
        <v>19</v>
      </c>
      <c r="J68" s="101" t="s">
        <v>699</v>
      </c>
      <c r="K68" s="104"/>
      <c r="L68" s="104"/>
      <c r="M68" s="104" t="s">
        <v>16</v>
      </c>
      <c r="N68" s="179" t="s">
        <v>546</v>
      </c>
    </row>
    <row r="69" spans="1:14" x14ac:dyDescent="0.25">
      <c r="A69" s="3">
        <v>66</v>
      </c>
      <c r="B69" s="102" t="s">
        <v>43</v>
      </c>
      <c r="C69" s="102" t="s">
        <v>965</v>
      </c>
      <c r="D69" s="102" t="s">
        <v>33</v>
      </c>
      <c r="E69" s="101" t="s">
        <v>18</v>
      </c>
      <c r="F69" s="103">
        <v>36312</v>
      </c>
      <c r="G69" s="101" t="s">
        <v>19</v>
      </c>
      <c r="H69" s="101" t="s">
        <v>19</v>
      </c>
      <c r="I69" s="101" t="s">
        <v>19</v>
      </c>
      <c r="J69" s="104" t="s">
        <v>15</v>
      </c>
      <c r="K69" s="101"/>
      <c r="L69" s="101"/>
      <c r="M69" s="101" t="s">
        <v>16</v>
      </c>
      <c r="N69" s="179"/>
    </row>
    <row r="70" spans="1:14" x14ac:dyDescent="0.25">
      <c r="A70" s="3">
        <v>67</v>
      </c>
      <c r="B70" s="126" t="s">
        <v>43</v>
      </c>
      <c r="C70" s="127" t="s">
        <v>429</v>
      </c>
      <c r="D70" s="127" t="s">
        <v>179</v>
      </c>
      <c r="E70" s="133" t="s">
        <v>18</v>
      </c>
      <c r="F70" s="134">
        <v>36495</v>
      </c>
      <c r="G70" s="135" t="s">
        <v>19</v>
      </c>
      <c r="H70" s="135" t="s">
        <v>19</v>
      </c>
      <c r="I70" s="135" t="s">
        <v>19</v>
      </c>
      <c r="J70" s="101" t="s">
        <v>699</v>
      </c>
      <c r="K70" s="104"/>
      <c r="L70" s="104"/>
      <c r="M70" s="100" t="s">
        <v>16</v>
      </c>
      <c r="N70" s="179" t="s">
        <v>448</v>
      </c>
    </row>
    <row r="71" spans="1:14" x14ac:dyDescent="0.25">
      <c r="A71" s="3">
        <v>68</v>
      </c>
      <c r="B71" s="124" t="s">
        <v>43</v>
      </c>
      <c r="C71" s="127" t="s">
        <v>966</v>
      </c>
      <c r="D71" s="127" t="s">
        <v>100</v>
      </c>
      <c r="E71" s="180" t="s">
        <v>14</v>
      </c>
      <c r="F71" s="134">
        <v>30561</v>
      </c>
      <c r="G71" s="104" t="s">
        <v>19</v>
      </c>
      <c r="H71" s="104" t="s">
        <v>19</v>
      </c>
      <c r="I71" s="104" t="s">
        <v>19</v>
      </c>
      <c r="J71" s="101" t="s">
        <v>699</v>
      </c>
      <c r="K71" s="104"/>
      <c r="L71" s="104"/>
      <c r="M71" s="142" t="s">
        <v>16</v>
      </c>
      <c r="N71" s="181" t="s">
        <v>492</v>
      </c>
    </row>
    <row r="72" spans="1:14" x14ac:dyDescent="0.25">
      <c r="A72" s="3">
        <v>69</v>
      </c>
      <c r="B72" s="124" t="s">
        <v>43</v>
      </c>
      <c r="C72" s="127" t="s">
        <v>967</v>
      </c>
      <c r="D72" s="127" t="s">
        <v>56</v>
      </c>
      <c r="E72" s="180" t="s">
        <v>14</v>
      </c>
      <c r="F72" s="134">
        <v>34188</v>
      </c>
      <c r="G72" s="104">
        <v>3</v>
      </c>
      <c r="H72" s="104">
        <v>2</v>
      </c>
      <c r="I72" s="104">
        <v>3</v>
      </c>
      <c r="J72" s="101" t="s">
        <v>699</v>
      </c>
      <c r="K72" s="104"/>
      <c r="L72" s="104"/>
      <c r="M72" s="142" t="s">
        <v>16</v>
      </c>
      <c r="N72" s="181" t="s">
        <v>492</v>
      </c>
    </row>
    <row r="73" spans="1:14" x14ac:dyDescent="0.25">
      <c r="A73" s="3">
        <v>70</v>
      </c>
      <c r="B73" s="102" t="s">
        <v>43</v>
      </c>
      <c r="C73" s="102" t="s">
        <v>968</v>
      </c>
      <c r="D73" s="102" t="s">
        <v>44</v>
      </c>
      <c r="E73" s="101" t="s">
        <v>18</v>
      </c>
      <c r="F73" s="103">
        <v>35213</v>
      </c>
      <c r="G73" s="101">
        <v>5</v>
      </c>
      <c r="H73" s="101">
        <v>5</v>
      </c>
      <c r="I73" s="101">
        <v>5</v>
      </c>
      <c r="J73" s="101" t="s">
        <v>699</v>
      </c>
      <c r="K73" s="101"/>
      <c r="L73" s="101"/>
      <c r="M73" s="101" t="s">
        <v>16</v>
      </c>
      <c r="N73" s="179"/>
    </row>
    <row r="74" spans="1:14" x14ac:dyDescent="0.25">
      <c r="A74" s="3">
        <v>71</v>
      </c>
      <c r="B74" s="129" t="s">
        <v>43</v>
      </c>
      <c r="C74" s="129" t="s">
        <v>969</v>
      </c>
      <c r="D74" s="106" t="s">
        <v>50</v>
      </c>
      <c r="E74" s="104" t="s">
        <v>18</v>
      </c>
      <c r="F74" s="113">
        <v>36183</v>
      </c>
      <c r="G74" s="104">
        <v>10</v>
      </c>
      <c r="H74" s="104">
        <v>9</v>
      </c>
      <c r="I74" s="104">
        <v>10</v>
      </c>
      <c r="J74" s="104" t="s">
        <v>15</v>
      </c>
      <c r="K74" s="104"/>
      <c r="L74" s="104"/>
      <c r="M74" s="100" t="s">
        <v>16</v>
      </c>
      <c r="N74" s="179"/>
    </row>
    <row r="75" spans="1:14" x14ac:dyDescent="0.25">
      <c r="A75" s="3">
        <v>72</v>
      </c>
      <c r="B75" s="124" t="s">
        <v>43</v>
      </c>
      <c r="C75" s="127" t="s">
        <v>970</v>
      </c>
      <c r="D75" s="127" t="s">
        <v>971</v>
      </c>
      <c r="E75" s="180" t="s">
        <v>14</v>
      </c>
      <c r="F75" s="134">
        <v>36956</v>
      </c>
      <c r="G75" s="104">
        <v>6</v>
      </c>
      <c r="H75" s="104">
        <v>6</v>
      </c>
      <c r="I75" s="104">
        <v>6</v>
      </c>
      <c r="J75" s="104" t="s">
        <v>15</v>
      </c>
      <c r="K75" s="104">
        <v>2019</v>
      </c>
      <c r="L75" s="104"/>
      <c r="M75" s="142" t="s">
        <v>16</v>
      </c>
      <c r="N75" s="181" t="s">
        <v>492</v>
      </c>
    </row>
    <row r="76" spans="1:14" x14ac:dyDescent="0.25">
      <c r="A76" s="3">
        <v>73</v>
      </c>
      <c r="B76" s="105" t="s">
        <v>43</v>
      </c>
      <c r="C76" s="105" t="s">
        <v>182</v>
      </c>
      <c r="D76" s="105" t="s">
        <v>70</v>
      </c>
      <c r="E76" s="137" t="s">
        <v>14</v>
      </c>
      <c r="F76" s="136">
        <v>33758</v>
      </c>
      <c r="G76" s="137">
        <v>10</v>
      </c>
      <c r="H76" s="137">
        <v>9</v>
      </c>
      <c r="I76" s="104">
        <v>10</v>
      </c>
      <c r="J76" s="101" t="s">
        <v>699</v>
      </c>
      <c r="K76" s="104"/>
      <c r="L76" s="104"/>
      <c r="M76" s="100" t="s">
        <v>16</v>
      </c>
      <c r="N76" s="179"/>
    </row>
    <row r="77" spans="1:14" x14ac:dyDescent="0.25">
      <c r="A77" s="3">
        <v>74</v>
      </c>
      <c r="B77" s="130" t="s">
        <v>43</v>
      </c>
      <c r="C77" s="130" t="s">
        <v>972</v>
      </c>
      <c r="D77" s="130" t="s">
        <v>22</v>
      </c>
      <c r="E77" s="138" t="s">
        <v>18</v>
      </c>
      <c r="F77" s="186">
        <v>31887</v>
      </c>
      <c r="G77" s="138">
        <v>3</v>
      </c>
      <c r="H77" s="138">
        <v>3</v>
      </c>
      <c r="I77" s="138">
        <v>3</v>
      </c>
      <c r="J77" s="104" t="s">
        <v>15</v>
      </c>
      <c r="K77" s="187">
        <v>2020</v>
      </c>
      <c r="L77" s="187" t="s">
        <v>559</v>
      </c>
      <c r="M77" s="187" t="s">
        <v>16</v>
      </c>
      <c r="N77" s="302" t="s">
        <v>557</v>
      </c>
    </row>
    <row r="78" spans="1:14" x14ac:dyDescent="0.25">
      <c r="A78" s="3">
        <v>75</v>
      </c>
      <c r="B78" s="124" t="s">
        <v>43</v>
      </c>
      <c r="C78" s="127" t="s">
        <v>491</v>
      </c>
      <c r="D78" s="127" t="s">
        <v>62</v>
      </c>
      <c r="E78" s="180" t="s">
        <v>18</v>
      </c>
      <c r="F78" s="134">
        <v>34458</v>
      </c>
      <c r="G78" s="104">
        <v>4</v>
      </c>
      <c r="H78" s="104">
        <v>3</v>
      </c>
      <c r="I78" s="104">
        <v>4</v>
      </c>
      <c r="J78" s="101" t="s">
        <v>699</v>
      </c>
      <c r="K78" s="104"/>
      <c r="L78" s="104"/>
      <c r="M78" s="142" t="s">
        <v>16</v>
      </c>
      <c r="N78" s="181" t="s">
        <v>492</v>
      </c>
    </row>
    <row r="79" spans="1:14" x14ac:dyDescent="0.25">
      <c r="A79" s="3">
        <v>76</v>
      </c>
      <c r="B79" s="102" t="s">
        <v>43</v>
      </c>
      <c r="C79" s="102" t="s">
        <v>973</v>
      </c>
      <c r="D79" s="102" t="s">
        <v>20</v>
      </c>
      <c r="E79" s="101" t="s">
        <v>18</v>
      </c>
      <c r="F79" s="103">
        <v>36859</v>
      </c>
      <c r="G79" s="101">
        <v>9</v>
      </c>
      <c r="H79" s="101">
        <v>9</v>
      </c>
      <c r="I79" s="101">
        <v>9</v>
      </c>
      <c r="J79" s="104" t="s">
        <v>15</v>
      </c>
      <c r="K79" s="101"/>
      <c r="L79" s="101"/>
      <c r="M79" s="101" t="s">
        <v>16</v>
      </c>
      <c r="N79" s="179"/>
    </row>
    <row r="80" spans="1:14" x14ac:dyDescent="0.25">
      <c r="A80" s="3">
        <v>77</v>
      </c>
      <c r="B80" s="130" t="s">
        <v>43</v>
      </c>
      <c r="C80" s="130" t="s">
        <v>974</v>
      </c>
      <c r="D80" s="130" t="s">
        <v>203</v>
      </c>
      <c r="E80" s="138" t="s">
        <v>14</v>
      </c>
      <c r="F80" s="189">
        <v>36513</v>
      </c>
      <c r="G80" s="138">
        <v>4</v>
      </c>
      <c r="H80" s="138">
        <v>3</v>
      </c>
      <c r="I80" s="138">
        <v>4</v>
      </c>
      <c r="J80" s="104" t="s">
        <v>15</v>
      </c>
      <c r="K80" s="187">
        <v>2021</v>
      </c>
      <c r="L80" s="187" t="s">
        <v>639</v>
      </c>
      <c r="M80" s="187" t="s">
        <v>16</v>
      </c>
      <c r="N80" s="188" t="s">
        <v>637</v>
      </c>
    </row>
    <row r="81" spans="1:14" x14ac:dyDescent="0.25">
      <c r="A81" s="3">
        <v>78</v>
      </c>
      <c r="B81" s="102" t="s">
        <v>43</v>
      </c>
      <c r="C81" s="102" t="s">
        <v>975</v>
      </c>
      <c r="D81" s="102" t="s">
        <v>27</v>
      </c>
      <c r="E81" s="101" t="s">
        <v>14</v>
      </c>
      <c r="F81" s="103">
        <v>32316</v>
      </c>
      <c r="G81" s="101">
        <v>7</v>
      </c>
      <c r="H81" s="101">
        <v>6</v>
      </c>
      <c r="I81" s="101">
        <v>7</v>
      </c>
      <c r="J81" s="104" t="s">
        <v>15</v>
      </c>
      <c r="K81" s="101"/>
      <c r="L81" s="101"/>
      <c r="M81" s="101" t="s">
        <v>16</v>
      </c>
      <c r="N81" s="179"/>
    </row>
    <row r="82" spans="1:14" x14ac:dyDescent="0.25">
      <c r="A82" s="3">
        <v>79</v>
      </c>
      <c r="B82" s="102" t="s">
        <v>43</v>
      </c>
      <c r="C82" s="102" t="s">
        <v>976</v>
      </c>
      <c r="D82" s="102" t="s">
        <v>45</v>
      </c>
      <c r="E82" s="101" t="s">
        <v>14</v>
      </c>
      <c r="F82" s="103">
        <v>22962</v>
      </c>
      <c r="G82" s="101">
        <v>10</v>
      </c>
      <c r="H82" s="101">
        <v>9</v>
      </c>
      <c r="I82" s="101">
        <v>10</v>
      </c>
      <c r="J82" s="101" t="s">
        <v>699</v>
      </c>
      <c r="K82" s="101"/>
      <c r="L82" s="101"/>
      <c r="M82" s="101" t="s">
        <v>16</v>
      </c>
      <c r="N82" s="179"/>
    </row>
    <row r="83" spans="1:14" x14ac:dyDescent="0.25">
      <c r="A83" s="3">
        <v>80</v>
      </c>
      <c r="B83" s="124" t="s">
        <v>43</v>
      </c>
      <c r="C83" s="127" t="s">
        <v>977</v>
      </c>
      <c r="D83" s="127" t="s">
        <v>243</v>
      </c>
      <c r="E83" s="180" t="s">
        <v>14</v>
      </c>
      <c r="F83" s="134">
        <v>36512</v>
      </c>
      <c r="G83" s="104">
        <v>6</v>
      </c>
      <c r="H83" s="104">
        <v>6</v>
      </c>
      <c r="I83" s="104">
        <v>6</v>
      </c>
      <c r="J83" s="101" t="s">
        <v>699</v>
      </c>
      <c r="K83" s="104"/>
      <c r="L83" s="104"/>
      <c r="M83" s="142" t="s">
        <v>16</v>
      </c>
      <c r="N83" s="181" t="s">
        <v>492</v>
      </c>
    </row>
    <row r="84" spans="1:14" x14ac:dyDescent="0.25">
      <c r="A84" s="3">
        <v>81</v>
      </c>
      <c r="B84" s="111" t="s">
        <v>43</v>
      </c>
      <c r="C84" s="111" t="s">
        <v>978</v>
      </c>
      <c r="D84" s="111" t="s">
        <v>56</v>
      </c>
      <c r="E84" s="100" t="s">
        <v>14</v>
      </c>
      <c r="F84" s="112">
        <v>35977</v>
      </c>
      <c r="G84" s="100">
        <v>10</v>
      </c>
      <c r="H84" s="100">
        <v>9</v>
      </c>
      <c r="I84" s="100">
        <v>10</v>
      </c>
      <c r="J84" s="101" t="s">
        <v>699</v>
      </c>
      <c r="K84" s="100"/>
      <c r="L84" s="100"/>
      <c r="M84" s="100" t="s">
        <v>16</v>
      </c>
      <c r="N84" s="179"/>
    </row>
    <row r="85" spans="1:14" x14ac:dyDescent="0.25">
      <c r="A85" s="3">
        <v>82</v>
      </c>
      <c r="B85" s="124" t="s">
        <v>43</v>
      </c>
      <c r="C85" s="127" t="s">
        <v>979</v>
      </c>
      <c r="D85" s="127" t="s">
        <v>980</v>
      </c>
      <c r="E85" s="180" t="s">
        <v>14</v>
      </c>
      <c r="F85" s="134">
        <v>26710</v>
      </c>
      <c r="G85" s="104">
        <v>9</v>
      </c>
      <c r="H85" s="104">
        <v>9</v>
      </c>
      <c r="I85" s="104">
        <v>9</v>
      </c>
      <c r="J85" s="101" t="s">
        <v>699</v>
      </c>
      <c r="K85" s="104"/>
      <c r="L85" s="104"/>
      <c r="M85" s="142" t="s">
        <v>16</v>
      </c>
      <c r="N85" s="181" t="s">
        <v>492</v>
      </c>
    </row>
    <row r="86" spans="1:14" x14ac:dyDescent="0.25">
      <c r="A86" s="3">
        <v>83</v>
      </c>
      <c r="B86" s="105" t="s">
        <v>46</v>
      </c>
      <c r="C86" s="105" t="s">
        <v>981</v>
      </c>
      <c r="D86" s="105" t="s">
        <v>167</v>
      </c>
      <c r="E86" s="137" t="s">
        <v>18</v>
      </c>
      <c r="F86" s="190">
        <v>37119</v>
      </c>
      <c r="G86" s="182">
        <v>8</v>
      </c>
      <c r="H86" s="137">
        <v>8</v>
      </c>
      <c r="I86" s="104">
        <v>8</v>
      </c>
      <c r="J86" s="104" t="s">
        <v>15</v>
      </c>
      <c r="K86" s="104">
        <v>2018</v>
      </c>
      <c r="L86" s="104"/>
      <c r="M86" s="100" t="s">
        <v>16</v>
      </c>
      <c r="N86" s="179"/>
    </row>
    <row r="87" spans="1:14" x14ac:dyDescent="0.25">
      <c r="A87" s="3">
        <v>84</v>
      </c>
      <c r="B87" s="102" t="s">
        <v>46</v>
      </c>
      <c r="C87" s="102" t="s">
        <v>982</v>
      </c>
      <c r="D87" s="102" t="s">
        <v>154</v>
      </c>
      <c r="E87" s="101" t="s">
        <v>14</v>
      </c>
      <c r="F87" s="103">
        <v>38410</v>
      </c>
      <c r="G87" s="101">
        <v>7</v>
      </c>
      <c r="H87" s="101">
        <v>7</v>
      </c>
      <c r="I87" s="101">
        <v>7</v>
      </c>
      <c r="J87" s="104" t="s">
        <v>15</v>
      </c>
      <c r="K87" s="101">
        <v>2020</v>
      </c>
      <c r="L87" s="101"/>
      <c r="M87" s="101" t="s">
        <v>16</v>
      </c>
      <c r="N87" s="179" t="s">
        <v>582</v>
      </c>
    </row>
    <row r="88" spans="1:14" x14ac:dyDescent="0.25">
      <c r="A88" s="3">
        <v>85</v>
      </c>
      <c r="B88" s="129" t="s">
        <v>46</v>
      </c>
      <c r="C88" s="129" t="s">
        <v>983</v>
      </c>
      <c r="D88" s="106" t="s">
        <v>42</v>
      </c>
      <c r="E88" s="104" t="s">
        <v>14</v>
      </c>
      <c r="F88" s="113">
        <v>35892</v>
      </c>
      <c r="G88" s="104">
        <v>9</v>
      </c>
      <c r="H88" s="104">
        <v>8</v>
      </c>
      <c r="I88" s="104">
        <v>9</v>
      </c>
      <c r="J88" s="104" t="s">
        <v>15</v>
      </c>
      <c r="K88" s="104">
        <v>2017</v>
      </c>
      <c r="L88" s="104"/>
      <c r="M88" s="100" t="s">
        <v>16</v>
      </c>
      <c r="N88" s="179"/>
    </row>
    <row r="89" spans="1:14" x14ac:dyDescent="0.25">
      <c r="A89" s="3">
        <v>86</v>
      </c>
      <c r="B89" s="102" t="s">
        <v>46</v>
      </c>
      <c r="C89" s="102" t="s">
        <v>984</v>
      </c>
      <c r="D89" s="102" t="s">
        <v>45</v>
      </c>
      <c r="E89" s="101" t="s">
        <v>14</v>
      </c>
      <c r="F89" s="101">
        <v>1994</v>
      </c>
      <c r="G89" s="101">
        <v>10</v>
      </c>
      <c r="H89" s="101">
        <v>9</v>
      </c>
      <c r="I89" s="101">
        <v>10</v>
      </c>
      <c r="J89" s="104" t="s">
        <v>15</v>
      </c>
      <c r="K89" s="101"/>
      <c r="L89" s="101"/>
      <c r="M89" s="101" t="s">
        <v>16</v>
      </c>
      <c r="N89" s="179"/>
    </row>
    <row r="90" spans="1:14" x14ac:dyDescent="0.25">
      <c r="A90" s="3">
        <v>87</v>
      </c>
      <c r="B90" s="102" t="s">
        <v>46</v>
      </c>
      <c r="C90" s="102" t="s">
        <v>985</v>
      </c>
      <c r="D90" s="102" t="s">
        <v>61</v>
      </c>
      <c r="E90" s="101" t="s">
        <v>14</v>
      </c>
      <c r="F90" s="101">
        <v>1987</v>
      </c>
      <c r="G90" s="101">
        <v>9</v>
      </c>
      <c r="H90" s="101">
        <v>9</v>
      </c>
      <c r="I90" s="101">
        <v>9</v>
      </c>
      <c r="J90" s="101" t="s">
        <v>699</v>
      </c>
      <c r="K90" s="101"/>
      <c r="L90" s="101"/>
      <c r="M90" s="101" t="s">
        <v>16</v>
      </c>
      <c r="N90" s="179"/>
    </row>
    <row r="91" spans="1:14" x14ac:dyDescent="0.25">
      <c r="A91" s="3">
        <v>88</v>
      </c>
      <c r="B91" s="105" t="s">
        <v>46</v>
      </c>
      <c r="C91" s="105" t="s">
        <v>986</v>
      </c>
      <c r="D91" s="105" t="s">
        <v>374</v>
      </c>
      <c r="E91" s="137" t="s">
        <v>18</v>
      </c>
      <c r="F91" s="190">
        <v>37642</v>
      </c>
      <c r="G91" s="182">
        <v>7</v>
      </c>
      <c r="H91" s="137">
        <v>7</v>
      </c>
      <c r="I91" s="104">
        <v>7</v>
      </c>
      <c r="J91" s="104" t="s">
        <v>15</v>
      </c>
      <c r="K91" s="104">
        <v>2017</v>
      </c>
      <c r="L91" s="104"/>
      <c r="M91" s="100" t="s">
        <v>16</v>
      </c>
      <c r="N91" s="179"/>
    </row>
    <row r="92" spans="1:14" x14ac:dyDescent="0.25">
      <c r="A92" s="3">
        <v>89</v>
      </c>
      <c r="B92" s="105" t="s">
        <v>46</v>
      </c>
      <c r="C92" s="105" t="s">
        <v>987</v>
      </c>
      <c r="D92" s="105" t="s">
        <v>62</v>
      </c>
      <c r="E92" s="137" t="s">
        <v>18</v>
      </c>
      <c r="F92" s="190">
        <v>38062</v>
      </c>
      <c r="G92" s="182" t="s">
        <v>19</v>
      </c>
      <c r="H92" s="137">
        <v>9</v>
      </c>
      <c r="I92" s="104" t="s">
        <v>19</v>
      </c>
      <c r="J92" s="104" t="s">
        <v>15</v>
      </c>
      <c r="K92" s="104">
        <v>2017</v>
      </c>
      <c r="L92" s="104"/>
      <c r="M92" s="100" t="s">
        <v>16</v>
      </c>
      <c r="N92" s="179"/>
    </row>
    <row r="93" spans="1:14" x14ac:dyDescent="0.25">
      <c r="A93" s="3">
        <v>90</v>
      </c>
      <c r="B93" s="5" t="s">
        <v>46</v>
      </c>
      <c r="C93" s="232" t="s">
        <v>249</v>
      </c>
      <c r="D93" s="5" t="s">
        <v>70</v>
      </c>
      <c r="E93" s="3" t="s">
        <v>14</v>
      </c>
      <c r="F93" s="2">
        <v>33823</v>
      </c>
      <c r="G93" s="3">
        <v>9</v>
      </c>
      <c r="H93" s="3">
        <v>9</v>
      </c>
      <c r="I93" s="3">
        <v>9</v>
      </c>
      <c r="J93" s="3" t="s">
        <v>699</v>
      </c>
      <c r="K93" s="3"/>
      <c r="L93" s="3"/>
      <c r="M93" s="3" t="s">
        <v>16</v>
      </c>
      <c r="N93" s="15"/>
    </row>
    <row r="94" spans="1:14" x14ac:dyDescent="0.25">
      <c r="A94" s="3">
        <v>91</v>
      </c>
      <c r="B94" s="102" t="s">
        <v>46</v>
      </c>
      <c r="C94" s="102" t="s">
        <v>988</v>
      </c>
      <c r="D94" s="102" t="s">
        <v>49</v>
      </c>
      <c r="E94" s="101" t="s">
        <v>18</v>
      </c>
      <c r="F94" s="103">
        <v>36917</v>
      </c>
      <c r="G94" s="101">
        <v>10</v>
      </c>
      <c r="H94" s="101">
        <v>9</v>
      </c>
      <c r="I94" s="101">
        <v>10</v>
      </c>
      <c r="J94" s="104" t="s">
        <v>15</v>
      </c>
      <c r="K94" s="101"/>
      <c r="L94" s="101"/>
      <c r="M94" s="101" t="s">
        <v>16</v>
      </c>
      <c r="N94" s="179"/>
    </row>
    <row r="95" spans="1:14" x14ac:dyDescent="0.25">
      <c r="A95" s="3">
        <v>92</v>
      </c>
      <c r="B95" s="5" t="s">
        <v>46</v>
      </c>
      <c r="C95" s="232" t="s">
        <v>47</v>
      </c>
      <c r="D95" s="5" t="s">
        <v>48</v>
      </c>
      <c r="E95" s="3" t="s">
        <v>14</v>
      </c>
      <c r="F95" s="2">
        <v>34657</v>
      </c>
      <c r="G95" s="3">
        <v>6</v>
      </c>
      <c r="H95" s="3">
        <v>6</v>
      </c>
      <c r="I95" s="3">
        <v>6</v>
      </c>
      <c r="J95" s="22" t="s">
        <v>15</v>
      </c>
      <c r="K95" s="88"/>
      <c r="L95" s="3"/>
      <c r="M95" s="3" t="s">
        <v>16</v>
      </c>
      <c r="N95" s="15"/>
    </row>
    <row r="96" spans="1:14" x14ac:dyDescent="0.25">
      <c r="A96" s="3">
        <v>93</v>
      </c>
      <c r="B96" s="131" t="s">
        <v>46</v>
      </c>
      <c r="C96" s="105" t="s">
        <v>989</v>
      </c>
      <c r="D96" s="106" t="s">
        <v>60</v>
      </c>
      <c r="E96" s="104" t="s">
        <v>14</v>
      </c>
      <c r="F96" s="113">
        <v>34740</v>
      </c>
      <c r="G96" s="104">
        <v>10</v>
      </c>
      <c r="H96" s="104">
        <v>9</v>
      </c>
      <c r="I96" s="104">
        <v>10</v>
      </c>
      <c r="J96" s="104" t="s">
        <v>15</v>
      </c>
      <c r="K96" s="104">
        <v>2018</v>
      </c>
      <c r="L96" s="104"/>
      <c r="M96" s="100" t="s">
        <v>16</v>
      </c>
      <c r="N96" s="179"/>
    </row>
    <row r="97" spans="1:14" x14ac:dyDescent="0.25">
      <c r="A97" s="3">
        <v>94</v>
      </c>
      <c r="B97" s="102" t="s">
        <v>46</v>
      </c>
      <c r="C97" s="102" t="s">
        <v>990</v>
      </c>
      <c r="D97" s="102" t="s">
        <v>49</v>
      </c>
      <c r="E97" s="101" t="s">
        <v>18</v>
      </c>
      <c r="F97" s="103">
        <v>36795</v>
      </c>
      <c r="G97" s="101">
        <v>10</v>
      </c>
      <c r="H97" s="101">
        <v>9</v>
      </c>
      <c r="I97" s="101">
        <v>10</v>
      </c>
      <c r="J97" s="104" t="s">
        <v>15</v>
      </c>
      <c r="K97" s="101">
        <v>2018</v>
      </c>
      <c r="L97" s="101"/>
      <c r="M97" s="101" t="s">
        <v>16</v>
      </c>
      <c r="N97" s="179"/>
    </row>
    <row r="98" spans="1:14" x14ac:dyDescent="0.25">
      <c r="A98" s="3">
        <v>95</v>
      </c>
      <c r="B98" s="105" t="s">
        <v>46</v>
      </c>
      <c r="C98" s="105" t="s">
        <v>991</v>
      </c>
      <c r="D98" s="105" t="s">
        <v>992</v>
      </c>
      <c r="E98" s="137" t="s">
        <v>14</v>
      </c>
      <c r="F98" s="190">
        <v>36555</v>
      </c>
      <c r="G98" s="182">
        <v>10</v>
      </c>
      <c r="H98" s="137">
        <v>9</v>
      </c>
      <c r="I98" s="104">
        <v>10</v>
      </c>
      <c r="J98" s="104" t="s">
        <v>15</v>
      </c>
      <c r="K98" s="104">
        <v>2018</v>
      </c>
      <c r="L98" s="312"/>
      <c r="M98" s="100" t="s">
        <v>16</v>
      </c>
      <c r="N98" s="179"/>
    </row>
    <row r="99" spans="1:14" x14ac:dyDescent="0.25">
      <c r="A99" s="3">
        <v>96</v>
      </c>
      <c r="B99" s="102" t="s">
        <v>46</v>
      </c>
      <c r="C99" s="102" t="s">
        <v>993</v>
      </c>
      <c r="D99" s="102" t="s">
        <v>13</v>
      </c>
      <c r="E99" s="101" t="s">
        <v>14</v>
      </c>
      <c r="F99" s="101">
        <v>1990</v>
      </c>
      <c r="G99" s="101">
        <v>5</v>
      </c>
      <c r="H99" s="101">
        <v>5</v>
      </c>
      <c r="I99" s="101">
        <v>5</v>
      </c>
      <c r="J99" s="101" t="s">
        <v>699</v>
      </c>
      <c r="K99" s="101"/>
      <c r="L99" s="101"/>
      <c r="M99" s="101" t="s">
        <v>16</v>
      </c>
      <c r="N99" s="179"/>
    </row>
    <row r="100" spans="1:14" x14ac:dyDescent="0.25">
      <c r="A100" s="3">
        <v>97</v>
      </c>
      <c r="B100" s="105" t="s">
        <v>46</v>
      </c>
      <c r="C100" s="105" t="s">
        <v>994</v>
      </c>
      <c r="D100" s="105" t="s">
        <v>995</v>
      </c>
      <c r="E100" s="137" t="s">
        <v>14</v>
      </c>
      <c r="F100" s="190">
        <v>37001</v>
      </c>
      <c r="G100" s="182">
        <v>6</v>
      </c>
      <c r="H100" s="137">
        <v>6</v>
      </c>
      <c r="I100" s="104">
        <v>6</v>
      </c>
      <c r="J100" s="104" t="s">
        <v>15</v>
      </c>
      <c r="K100" s="104">
        <v>2017</v>
      </c>
      <c r="L100" s="104"/>
      <c r="M100" s="100" t="s">
        <v>16</v>
      </c>
      <c r="N100" s="179"/>
    </row>
    <row r="101" spans="1:14" x14ac:dyDescent="0.25">
      <c r="A101" s="3">
        <v>98</v>
      </c>
      <c r="B101" s="5" t="s">
        <v>46</v>
      </c>
      <c r="C101" s="5" t="s">
        <v>657</v>
      </c>
      <c r="D101" s="5" t="s">
        <v>44</v>
      </c>
      <c r="E101" s="3" t="s">
        <v>18</v>
      </c>
      <c r="F101" s="2">
        <v>37610</v>
      </c>
      <c r="G101" s="3">
        <v>9</v>
      </c>
      <c r="H101" s="3">
        <v>8</v>
      </c>
      <c r="I101" s="3">
        <v>9</v>
      </c>
      <c r="J101" s="22" t="s">
        <v>15</v>
      </c>
      <c r="K101" s="88">
        <v>2021</v>
      </c>
      <c r="L101" s="3"/>
      <c r="M101" s="66" t="s">
        <v>16</v>
      </c>
      <c r="N101" s="15" t="s">
        <v>698</v>
      </c>
    </row>
    <row r="102" spans="1:14" x14ac:dyDescent="0.25">
      <c r="A102" s="3">
        <v>99</v>
      </c>
      <c r="B102" s="102" t="s">
        <v>302</v>
      </c>
      <c r="C102" s="102" t="s">
        <v>996</v>
      </c>
      <c r="D102" s="102" t="s">
        <v>50</v>
      </c>
      <c r="E102" s="101" t="s">
        <v>18</v>
      </c>
      <c r="F102" s="103">
        <v>36409</v>
      </c>
      <c r="G102" s="101" t="s">
        <v>19</v>
      </c>
      <c r="H102" s="101" t="s">
        <v>19</v>
      </c>
      <c r="I102" s="101" t="s">
        <v>19</v>
      </c>
      <c r="J102" s="101" t="s">
        <v>699</v>
      </c>
      <c r="K102" s="101"/>
      <c r="L102" s="101"/>
      <c r="M102" s="101" t="s">
        <v>16</v>
      </c>
      <c r="N102" s="179"/>
    </row>
    <row r="103" spans="1:14" x14ac:dyDescent="0.25">
      <c r="A103" s="3">
        <v>100</v>
      </c>
      <c r="B103" s="102" t="s">
        <v>303</v>
      </c>
      <c r="C103" s="102" t="s">
        <v>997</v>
      </c>
      <c r="D103" s="102" t="s">
        <v>167</v>
      </c>
      <c r="E103" s="101" t="s">
        <v>18</v>
      </c>
      <c r="F103" s="101">
        <v>1968</v>
      </c>
      <c r="G103" s="101" t="s">
        <v>19</v>
      </c>
      <c r="H103" s="101" t="s">
        <v>19</v>
      </c>
      <c r="I103" s="101" t="s">
        <v>19</v>
      </c>
      <c r="J103" s="101" t="s">
        <v>699</v>
      </c>
      <c r="K103" s="101"/>
      <c r="L103" s="101"/>
      <c r="M103" s="101" t="s">
        <v>16</v>
      </c>
      <c r="N103" s="179"/>
    </row>
    <row r="104" spans="1:14" x14ac:dyDescent="0.25">
      <c r="A104" s="3">
        <v>101</v>
      </c>
      <c r="B104" s="222" t="s">
        <v>1714</v>
      </c>
      <c r="C104" s="222" t="s">
        <v>1715</v>
      </c>
      <c r="D104" s="222" t="s">
        <v>98</v>
      </c>
      <c r="E104" s="220" t="s">
        <v>14</v>
      </c>
      <c r="F104" s="223">
        <v>37657</v>
      </c>
      <c r="G104" s="220"/>
      <c r="H104" s="220"/>
      <c r="I104" s="220"/>
      <c r="J104" s="220"/>
      <c r="K104" s="224"/>
      <c r="L104" s="224"/>
      <c r="M104" s="224" t="s">
        <v>16</v>
      </c>
      <c r="N104" s="221" t="s">
        <v>1563</v>
      </c>
    </row>
    <row r="105" spans="1:14" x14ac:dyDescent="0.25">
      <c r="A105" s="3">
        <v>102</v>
      </c>
      <c r="B105" s="150" t="s">
        <v>1714</v>
      </c>
      <c r="C105" s="150" t="s">
        <v>1724</v>
      </c>
      <c r="D105" s="150" t="s">
        <v>1725</v>
      </c>
      <c r="E105" s="80" t="s">
        <v>14</v>
      </c>
      <c r="F105" s="79">
        <v>39333</v>
      </c>
      <c r="G105" s="80">
        <v>5</v>
      </c>
      <c r="H105" s="80">
        <v>4</v>
      </c>
      <c r="I105" s="80">
        <v>5</v>
      </c>
      <c r="J105" s="84" t="s">
        <v>15</v>
      </c>
      <c r="K105" s="80">
        <v>2025</v>
      </c>
      <c r="L105" s="80" t="s">
        <v>530</v>
      </c>
      <c r="M105" s="80" t="s">
        <v>16</v>
      </c>
      <c r="N105" s="177" t="s">
        <v>1708</v>
      </c>
    </row>
    <row r="106" spans="1:14" x14ac:dyDescent="0.25">
      <c r="A106" s="3">
        <v>103</v>
      </c>
      <c r="B106" s="132" t="s">
        <v>615</v>
      </c>
      <c r="C106" s="132" t="s">
        <v>998</v>
      </c>
      <c r="D106" s="132" t="s">
        <v>95</v>
      </c>
      <c r="E106" s="101" t="s">
        <v>14</v>
      </c>
      <c r="F106" s="103">
        <v>37811</v>
      </c>
      <c r="G106" s="101">
        <v>5</v>
      </c>
      <c r="H106" s="101">
        <v>4</v>
      </c>
      <c r="I106" s="101">
        <v>5</v>
      </c>
      <c r="J106" s="101" t="s">
        <v>15</v>
      </c>
      <c r="K106" s="100">
        <v>2022</v>
      </c>
      <c r="L106" s="101"/>
      <c r="M106" s="101" t="s">
        <v>16</v>
      </c>
      <c r="N106" s="111" t="s">
        <v>762</v>
      </c>
    </row>
    <row r="107" spans="1:14" x14ac:dyDescent="0.25">
      <c r="A107" s="3">
        <v>104</v>
      </c>
      <c r="B107" s="126" t="s">
        <v>52</v>
      </c>
      <c r="C107" s="127" t="s">
        <v>999</v>
      </c>
      <c r="D107" s="127" t="s">
        <v>1000</v>
      </c>
      <c r="E107" s="133" t="s">
        <v>14</v>
      </c>
      <c r="F107" s="134">
        <v>36376</v>
      </c>
      <c r="G107" s="135">
        <v>7</v>
      </c>
      <c r="H107" s="135">
        <v>7</v>
      </c>
      <c r="I107" s="135">
        <v>7</v>
      </c>
      <c r="J107" s="104" t="s">
        <v>15</v>
      </c>
      <c r="K107" s="104">
        <v>2018</v>
      </c>
      <c r="L107" s="104"/>
      <c r="M107" s="100" t="s">
        <v>16</v>
      </c>
      <c r="N107" s="179" t="s">
        <v>448</v>
      </c>
    </row>
    <row r="108" spans="1:14" x14ac:dyDescent="0.25">
      <c r="A108" s="3">
        <v>105</v>
      </c>
      <c r="B108" s="105" t="s">
        <v>52</v>
      </c>
      <c r="C108" s="105" t="s">
        <v>1001</v>
      </c>
      <c r="D108" s="106" t="s">
        <v>374</v>
      </c>
      <c r="E108" s="104" t="s">
        <v>18</v>
      </c>
      <c r="F108" s="136">
        <v>38308</v>
      </c>
      <c r="G108" s="137">
        <v>10</v>
      </c>
      <c r="H108" s="104">
        <v>9</v>
      </c>
      <c r="I108" s="104">
        <v>10</v>
      </c>
      <c r="J108" s="104" t="s">
        <v>15</v>
      </c>
      <c r="K108" s="104">
        <v>2021</v>
      </c>
      <c r="L108" s="104"/>
      <c r="M108" s="104" t="s">
        <v>16</v>
      </c>
      <c r="N108" s="179"/>
    </row>
    <row r="109" spans="1:14" x14ac:dyDescent="0.25">
      <c r="A109" s="3">
        <v>106</v>
      </c>
      <c r="B109" s="102" t="s">
        <v>52</v>
      </c>
      <c r="C109" s="102" t="s">
        <v>1002</v>
      </c>
      <c r="D109" s="102" t="s">
        <v>144</v>
      </c>
      <c r="E109" s="101" t="s">
        <v>18</v>
      </c>
      <c r="F109" s="101">
        <v>1991</v>
      </c>
      <c r="G109" s="101" t="s">
        <v>19</v>
      </c>
      <c r="H109" s="101" t="s">
        <v>19</v>
      </c>
      <c r="I109" s="101" t="s">
        <v>19</v>
      </c>
      <c r="J109" s="101" t="s">
        <v>699</v>
      </c>
      <c r="K109" s="101"/>
      <c r="L109" s="101"/>
      <c r="M109" s="101" t="s">
        <v>16</v>
      </c>
      <c r="N109" s="179"/>
    </row>
    <row r="110" spans="1:14" x14ac:dyDescent="0.25">
      <c r="A110" s="3">
        <v>107</v>
      </c>
      <c r="B110" s="102" t="s">
        <v>52</v>
      </c>
      <c r="C110" s="102" t="s">
        <v>1003</v>
      </c>
      <c r="D110" s="102" t="s">
        <v>49</v>
      </c>
      <c r="E110" s="101" t="s">
        <v>18</v>
      </c>
      <c r="F110" s="101">
        <v>1992</v>
      </c>
      <c r="G110" s="101">
        <v>10</v>
      </c>
      <c r="H110" s="101">
        <v>9</v>
      </c>
      <c r="I110" s="101">
        <v>10</v>
      </c>
      <c r="J110" s="101" t="s">
        <v>699</v>
      </c>
      <c r="K110" s="101"/>
      <c r="L110" s="101"/>
      <c r="M110" s="101" t="s">
        <v>155</v>
      </c>
      <c r="N110" s="179" t="s">
        <v>448</v>
      </c>
    </row>
    <row r="111" spans="1:14" x14ac:dyDescent="0.25">
      <c r="A111" s="3">
        <v>108</v>
      </c>
      <c r="B111" s="126" t="s">
        <v>52</v>
      </c>
      <c r="C111" s="127" t="s">
        <v>1004</v>
      </c>
      <c r="D111" s="127" t="s">
        <v>106</v>
      </c>
      <c r="E111" s="133" t="s">
        <v>18</v>
      </c>
      <c r="F111" s="134">
        <v>35995</v>
      </c>
      <c r="G111" s="135">
        <v>7</v>
      </c>
      <c r="H111" s="135">
        <v>7</v>
      </c>
      <c r="I111" s="135">
        <v>7</v>
      </c>
      <c r="J111" s="101" t="s">
        <v>699</v>
      </c>
      <c r="K111" s="104"/>
      <c r="L111" s="104"/>
      <c r="M111" s="100" t="s">
        <v>16</v>
      </c>
      <c r="N111" s="179"/>
    </row>
    <row r="112" spans="1:14" x14ac:dyDescent="0.25">
      <c r="A112" s="3">
        <v>109</v>
      </c>
      <c r="B112" s="102" t="s">
        <v>52</v>
      </c>
      <c r="C112" s="102" t="s">
        <v>1005</v>
      </c>
      <c r="D112" s="102" t="s">
        <v>35</v>
      </c>
      <c r="E112" s="101" t="s">
        <v>14</v>
      </c>
      <c r="F112" s="103">
        <v>33198</v>
      </c>
      <c r="G112" s="101">
        <v>6</v>
      </c>
      <c r="H112" s="101">
        <v>6</v>
      </c>
      <c r="I112" s="101">
        <v>6</v>
      </c>
      <c r="J112" s="101" t="s">
        <v>699</v>
      </c>
      <c r="K112" s="101"/>
      <c r="L112" s="101"/>
      <c r="M112" s="101" t="s">
        <v>155</v>
      </c>
      <c r="N112" s="188" t="s">
        <v>641</v>
      </c>
    </row>
    <row r="113" spans="1:14" x14ac:dyDescent="0.25">
      <c r="A113" s="3">
        <v>110</v>
      </c>
      <c r="B113" s="130" t="s">
        <v>52</v>
      </c>
      <c r="C113" s="130" t="s">
        <v>1006</v>
      </c>
      <c r="D113" s="130" t="s">
        <v>20</v>
      </c>
      <c r="E113" s="138" t="s">
        <v>18</v>
      </c>
      <c r="F113" s="139">
        <v>38066</v>
      </c>
      <c r="G113" s="138">
        <v>10</v>
      </c>
      <c r="H113" s="138">
        <v>9</v>
      </c>
      <c r="I113" s="138">
        <v>10</v>
      </c>
      <c r="J113" s="104" t="s">
        <v>15</v>
      </c>
      <c r="K113" s="138">
        <v>2020</v>
      </c>
      <c r="L113" s="138"/>
      <c r="M113" s="187" t="s">
        <v>16</v>
      </c>
      <c r="N113" s="179"/>
    </row>
    <row r="114" spans="1:14" x14ac:dyDescent="0.25">
      <c r="A114" s="3">
        <v>111</v>
      </c>
      <c r="B114" s="102" t="s">
        <v>52</v>
      </c>
      <c r="C114" s="102" t="s">
        <v>250</v>
      </c>
      <c r="D114" s="102" t="s">
        <v>70</v>
      </c>
      <c r="E114" s="101" t="s">
        <v>14</v>
      </c>
      <c r="F114" s="103">
        <v>34610</v>
      </c>
      <c r="G114" s="101">
        <v>7</v>
      </c>
      <c r="H114" s="101">
        <v>7</v>
      </c>
      <c r="I114" s="101">
        <v>7</v>
      </c>
      <c r="J114" s="101" t="s">
        <v>699</v>
      </c>
      <c r="K114" s="101"/>
      <c r="L114" s="101"/>
      <c r="M114" s="101" t="s">
        <v>16</v>
      </c>
      <c r="N114" s="179"/>
    </row>
    <row r="115" spans="1:14" x14ac:dyDescent="0.25">
      <c r="A115" s="3">
        <v>112</v>
      </c>
      <c r="B115" s="102" t="s">
        <v>52</v>
      </c>
      <c r="C115" s="102" t="s">
        <v>1007</v>
      </c>
      <c r="D115" s="102" t="s">
        <v>62</v>
      </c>
      <c r="E115" s="101" t="s">
        <v>18</v>
      </c>
      <c r="F115" s="103">
        <v>35138</v>
      </c>
      <c r="G115" s="101">
        <v>7</v>
      </c>
      <c r="H115" s="101">
        <v>7</v>
      </c>
      <c r="I115" s="101">
        <v>7</v>
      </c>
      <c r="J115" s="104" t="s">
        <v>15</v>
      </c>
      <c r="K115" s="101"/>
      <c r="L115" s="101"/>
      <c r="M115" s="101" t="s">
        <v>16</v>
      </c>
      <c r="N115" s="179"/>
    </row>
    <row r="116" spans="1:14" x14ac:dyDescent="0.25">
      <c r="A116" s="3">
        <v>113</v>
      </c>
      <c r="B116" s="102" t="s">
        <v>52</v>
      </c>
      <c r="C116" s="102" t="s">
        <v>1008</v>
      </c>
      <c r="D116" s="102" t="s">
        <v>53</v>
      </c>
      <c r="E116" s="101" t="s">
        <v>14</v>
      </c>
      <c r="F116" s="103">
        <v>31224</v>
      </c>
      <c r="G116" s="101">
        <v>4</v>
      </c>
      <c r="H116" s="101">
        <v>3</v>
      </c>
      <c r="I116" s="101">
        <v>4</v>
      </c>
      <c r="J116" s="101" t="s">
        <v>699</v>
      </c>
      <c r="K116" s="101"/>
      <c r="L116" s="101"/>
      <c r="M116" s="101" t="s">
        <v>155</v>
      </c>
      <c r="N116" s="179"/>
    </row>
    <row r="117" spans="1:14" x14ac:dyDescent="0.25">
      <c r="A117" s="3">
        <v>114</v>
      </c>
      <c r="B117" s="102" t="s">
        <v>52</v>
      </c>
      <c r="C117" s="102" t="s">
        <v>1009</v>
      </c>
      <c r="D117" s="102" t="s">
        <v>169</v>
      </c>
      <c r="E117" s="101" t="s">
        <v>18</v>
      </c>
      <c r="F117" s="101">
        <v>1988</v>
      </c>
      <c r="G117" s="101">
        <v>8</v>
      </c>
      <c r="H117" s="101">
        <v>8</v>
      </c>
      <c r="I117" s="101">
        <v>8</v>
      </c>
      <c r="J117" s="101" t="s">
        <v>699</v>
      </c>
      <c r="K117" s="101"/>
      <c r="L117" s="101"/>
      <c r="M117" s="101" t="s">
        <v>155</v>
      </c>
      <c r="N117" s="179"/>
    </row>
    <row r="118" spans="1:14" x14ac:dyDescent="0.25">
      <c r="A118" s="3">
        <v>115</v>
      </c>
      <c r="B118" s="102" t="s">
        <v>52</v>
      </c>
      <c r="C118" s="102" t="s">
        <v>1010</v>
      </c>
      <c r="D118" s="102" t="s">
        <v>150</v>
      </c>
      <c r="E118" s="101" t="s">
        <v>18</v>
      </c>
      <c r="F118" s="101">
        <v>1997</v>
      </c>
      <c r="G118" s="101">
        <v>6</v>
      </c>
      <c r="H118" s="101">
        <v>6</v>
      </c>
      <c r="I118" s="101">
        <v>6</v>
      </c>
      <c r="J118" s="104" t="s">
        <v>15</v>
      </c>
      <c r="K118" s="101"/>
      <c r="L118" s="101"/>
      <c r="M118" s="101" t="s">
        <v>16</v>
      </c>
      <c r="N118" s="179"/>
    </row>
    <row r="119" spans="1:14" x14ac:dyDescent="0.25">
      <c r="A119" s="3">
        <v>116</v>
      </c>
      <c r="B119" s="102" t="s">
        <v>52</v>
      </c>
      <c r="C119" s="102" t="s">
        <v>1011</v>
      </c>
      <c r="D119" s="102" t="s">
        <v>59</v>
      </c>
      <c r="E119" s="101" t="s">
        <v>14</v>
      </c>
      <c r="F119" s="101">
        <v>1996</v>
      </c>
      <c r="G119" s="101">
        <v>10</v>
      </c>
      <c r="H119" s="101">
        <v>9</v>
      </c>
      <c r="I119" s="101">
        <v>10</v>
      </c>
      <c r="J119" s="101" t="s">
        <v>699</v>
      </c>
      <c r="K119" s="101"/>
      <c r="L119" s="101"/>
      <c r="M119" s="101" t="s">
        <v>16</v>
      </c>
      <c r="N119" s="179"/>
    </row>
    <row r="120" spans="1:14" x14ac:dyDescent="0.25">
      <c r="A120" s="3">
        <v>117</v>
      </c>
      <c r="B120" s="102" t="s">
        <v>52</v>
      </c>
      <c r="C120" s="105" t="s">
        <v>1012</v>
      </c>
      <c r="D120" s="106" t="s">
        <v>89</v>
      </c>
      <c r="E120" s="104" t="s">
        <v>18</v>
      </c>
      <c r="F120" s="113">
        <v>37091</v>
      </c>
      <c r="G120" s="104">
        <v>7</v>
      </c>
      <c r="H120" s="104">
        <v>6</v>
      </c>
      <c r="I120" s="104">
        <v>7</v>
      </c>
      <c r="J120" s="104" t="s">
        <v>15</v>
      </c>
      <c r="K120" s="104">
        <v>2019</v>
      </c>
      <c r="L120" s="104"/>
      <c r="M120" s="100" t="s">
        <v>16</v>
      </c>
      <c r="N120" s="179"/>
    </row>
    <row r="121" spans="1:14" x14ac:dyDescent="0.25">
      <c r="A121" s="3">
        <v>118</v>
      </c>
      <c r="B121" s="5" t="s">
        <v>52</v>
      </c>
      <c r="C121" s="5" t="s">
        <v>180</v>
      </c>
      <c r="D121" s="5" t="s">
        <v>20</v>
      </c>
      <c r="E121" s="3" t="s">
        <v>18</v>
      </c>
      <c r="F121" s="3">
        <v>1987</v>
      </c>
      <c r="G121" s="3">
        <v>9</v>
      </c>
      <c r="H121" s="3">
        <v>9</v>
      </c>
      <c r="I121" s="3">
        <v>9</v>
      </c>
      <c r="J121" s="3" t="s">
        <v>699</v>
      </c>
      <c r="K121" s="3"/>
      <c r="L121" s="3"/>
      <c r="M121" s="3" t="s">
        <v>155</v>
      </c>
      <c r="N121" s="15"/>
    </row>
    <row r="122" spans="1:14" x14ac:dyDescent="0.25">
      <c r="A122" s="3">
        <v>119</v>
      </c>
      <c r="B122" s="52" t="s">
        <v>52</v>
      </c>
      <c r="C122" s="52" t="s">
        <v>183</v>
      </c>
      <c r="D122" s="52" t="s">
        <v>50</v>
      </c>
      <c r="E122" s="47" t="s">
        <v>18</v>
      </c>
      <c r="F122" s="47">
        <v>1990</v>
      </c>
      <c r="G122" s="47">
        <v>6</v>
      </c>
      <c r="H122" s="47">
        <v>6</v>
      </c>
      <c r="I122" s="47">
        <v>6</v>
      </c>
      <c r="J122" s="47" t="s">
        <v>699</v>
      </c>
      <c r="K122" s="47"/>
      <c r="L122" s="56" t="s">
        <v>877</v>
      </c>
      <c r="M122" s="47" t="s">
        <v>155</v>
      </c>
      <c r="N122" s="48" t="s">
        <v>707</v>
      </c>
    </row>
    <row r="123" spans="1:14" x14ac:dyDescent="0.25">
      <c r="A123" s="3">
        <v>120</v>
      </c>
      <c r="B123" s="111" t="s">
        <v>52</v>
      </c>
      <c r="C123" s="111" t="s">
        <v>339</v>
      </c>
      <c r="D123" s="111" t="s">
        <v>98</v>
      </c>
      <c r="E123" s="100" t="s">
        <v>14</v>
      </c>
      <c r="F123" s="112">
        <v>36985</v>
      </c>
      <c r="G123" s="100">
        <v>9</v>
      </c>
      <c r="H123" s="100">
        <v>8</v>
      </c>
      <c r="I123" s="100">
        <v>9</v>
      </c>
      <c r="J123" s="104" t="s">
        <v>15</v>
      </c>
      <c r="K123" s="100">
        <v>2020</v>
      </c>
      <c r="L123" s="100"/>
      <c r="M123" s="100" t="s">
        <v>16</v>
      </c>
      <c r="N123" s="111"/>
    </row>
    <row r="124" spans="1:14" x14ac:dyDescent="0.25">
      <c r="A124" s="3">
        <v>121</v>
      </c>
      <c r="B124" s="102" t="s">
        <v>52</v>
      </c>
      <c r="C124" s="102" t="s">
        <v>1013</v>
      </c>
      <c r="D124" s="102" t="s">
        <v>186</v>
      </c>
      <c r="E124" s="101" t="s">
        <v>14</v>
      </c>
      <c r="F124" s="101">
        <v>1987</v>
      </c>
      <c r="G124" s="101">
        <v>8</v>
      </c>
      <c r="H124" s="101">
        <v>7</v>
      </c>
      <c r="I124" s="101">
        <v>8</v>
      </c>
      <c r="J124" s="101" t="s">
        <v>699</v>
      </c>
      <c r="K124" s="101"/>
      <c r="L124" s="101"/>
      <c r="M124" s="101" t="s">
        <v>155</v>
      </c>
      <c r="N124" s="179"/>
    </row>
    <row r="125" spans="1:14" x14ac:dyDescent="0.25">
      <c r="A125" s="3">
        <v>122</v>
      </c>
      <c r="B125" s="111" t="s">
        <v>52</v>
      </c>
      <c r="C125" s="102" t="s">
        <v>54</v>
      </c>
      <c r="D125" s="102" t="s">
        <v>55</v>
      </c>
      <c r="E125" s="101" t="s">
        <v>18</v>
      </c>
      <c r="F125" s="103">
        <v>34867</v>
      </c>
      <c r="G125" s="101">
        <v>10</v>
      </c>
      <c r="H125" s="101">
        <v>9</v>
      </c>
      <c r="I125" s="101">
        <v>10</v>
      </c>
      <c r="J125" s="104" t="s">
        <v>15</v>
      </c>
      <c r="K125" s="101"/>
      <c r="L125" s="101"/>
      <c r="M125" s="101" t="s">
        <v>16</v>
      </c>
      <c r="N125" s="179"/>
    </row>
    <row r="126" spans="1:14" x14ac:dyDescent="0.25">
      <c r="A126" s="3">
        <v>123</v>
      </c>
      <c r="B126" s="140" t="s">
        <v>52</v>
      </c>
      <c r="C126" s="111" t="s">
        <v>1014</v>
      </c>
      <c r="D126" s="111" t="s">
        <v>95</v>
      </c>
      <c r="E126" s="100" t="s">
        <v>14</v>
      </c>
      <c r="F126" s="112">
        <v>35783</v>
      </c>
      <c r="G126" s="100" t="s">
        <v>19</v>
      </c>
      <c r="H126" s="100">
        <v>9</v>
      </c>
      <c r="I126" s="100" t="s">
        <v>19</v>
      </c>
      <c r="J126" s="104" t="s">
        <v>15</v>
      </c>
      <c r="K126" s="100">
        <v>2016</v>
      </c>
      <c r="L126" s="100"/>
      <c r="M126" s="100" t="s">
        <v>16</v>
      </c>
      <c r="N126" s="179"/>
    </row>
    <row r="127" spans="1:14" x14ac:dyDescent="0.25">
      <c r="A127" s="3">
        <v>124</v>
      </c>
      <c r="B127" s="102" t="s">
        <v>52</v>
      </c>
      <c r="C127" s="114" t="s">
        <v>1015</v>
      </c>
      <c r="D127" s="141" t="s">
        <v>35</v>
      </c>
      <c r="E127" s="142" t="s">
        <v>14</v>
      </c>
      <c r="F127" s="113">
        <v>32913</v>
      </c>
      <c r="G127" s="137">
        <v>9</v>
      </c>
      <c r="H127" s="104">
        <v>8</v>
      </c>
      <c r="I127" s="104">
        <v>9</v>
      </c>
      <c r="J127" s="101" t="s">
        <v>699</v>
      </c>
      <c r="K127" s="104"/>
      <c r="L127" s="104"/>
      <c r="M127" s="104" t="s">
        <v>16</v>
      </c>
      <c r="N127" s="179" t="s">
        <v>698</v>
      </c>
    </row>
    <row r="128" spans="1:14" x14ac:dyDescent="0.25">
      <c r="A128" s="3">
        <v>125</v>
      </c>
      <c r="B128" s="102" t="s">
        <v>52</v>
      </c>
      <c r="C128" s="102" t="s">
        <v>1016</v>
      </c>
      <c r="D128" s="102" t="s">
        <v>58</v>
      </c>
      <c r="E128" s="101" t="s">
        <v>18</v>
      </c>
      <c r="F128" s="103">
        <v>38191</v>
      </c>
      <c r="G128" s="101" t="s">
        <v>1017</v>
      </c>
      <c r="H128" s="101">
        <v>9</v>
      </c>
      <c r="I128" s="101">
        <v>10</v>
      </c>
      <c r="J128" s="101" t="s">
        <v>699</v>
      </c>
      <c r="K128" s="101"/>
      <c r="L128" s="101"/>
      <c r="M128" s="138" t="s">
        <v>16</v>
      </c>
      <c r="N128" s="179"/>
    </row>
    <row r="129" spans="1:14" x14ac:dyDescent="0.25">
      <c r="A129" s="3">
        <v>126</v>
      </c>
      <c r="B129" s="102" t="s">
        <v>52</v>
      </c>
      <c r="C129" s="102" t="s">
        <v>1018</v>
      </c>
      <c r="D129" s="102" t="s">
        <v>149</v>
      </c>
      <c r="E129" s="101" t="s">
        <v>18</v>
      </c>
      <c r="F129" s="103">
        <v>31113</v>
      </c>
      <c r="G129" s="101">
        <v>9</v>
      </c>
      <c r="H129" s="101">
        <v>8</v>
      </c>
      <c r="I129" s="101">
        <v>9</v>
      </c>
      <c r="J129" s="101" t="s">
        <v>699</v>
      </c>
      <c r="K129" s="101"/>
      <c r="L129" s="101"/>
      <c r="M129" s="101" t="s">
        <v>16</v>
      </c>
      <c r="N129" s="179"/>
    </row>
    <row r="130" spans="1:14" x14ac:dyDescent="0.25">
      <c r="A130" s="3">
        <v>127</v>
      </c>
      <c r="B130" s="102" t="s">
        <v>52</v>
      </c>
      <c r="C130" s="102" t="s">
        <v>1019</v>
      </c>
      <c r="D130" s="102" t="s">
        <v>73</v>
      </c>
      <c r="E130" s="101" t="s">
        <v>14</v>
      </c>
      <c r="F130" s="103">
        <v>35067</v>
      </c>
      <c r="G130" s="101">
        <v>6</v>
      </c>
      <c r="H130" s="101">
        <v>5</v>
      </c>
      <c r="I130" s="101">
        <v>6</v>
      </c>
      <c r="J130" s="104" t="s">
        <v>15</v>
      </c>
      <c r="K130" s="101"/>
      <c r="L130" s="101"/>
      <c r="M130" s="101" t="s">
        <v>16</v>
      </c>
      <c r="N130" s="179"/>
    </row>
    <row r="131" spans="1:14" x14ac:dyDescent="0.25">
      <c r="A131" s="3">
        <v>128</v>
      </c>
      <c r="B131" s="111" t="s">
        <v>52</v>
      </c>
      <c r="C131" s="102" t="s">
        <v>1020</v>
      </c>
      <c r="D131" s="102" t="s">
        <v>45</v>
      </c>
      <c r="E131" s="101" t="s">
        <v>14</v>
      </c>
      <c r="F131" s="101">
        <v>1994</v>
      </c>
      <c r="G131" s="101">
        <v>10</v>
      </c>
      <c r="H131" s="101">
        <v>9</v>
      </c>
      <c r="I131" s="101">
        <v>10</v>
      </c>
      <c r="J131" s="104" t="s">
        <v>15</v>
      </c>
      <c r="K131" s="101"/>
      <c r="L131" s="101"/>
      <c r="M131" s="101" t="s">
        <v>16</v>
      </c>
      <c r="N131" s="179"/>
    </row>
    <row r="132" spans="1:14" x14ac:dyDescent="0.25">
      <c r="A132" s="3">
        <v>129</v>
      </c>
      <c r="B132" s="102" t="s">
        <v>52</v>
      </c>
      <c r="C132" s="102" t="s">
        <v>1021</v>
      </c>
      <c r="D132" s="102" t="s">
        <v>55</v>
      </c>
      <c r="E132" s="101" t="s">
        <v>18</v>
      </c>
      <c r="F132" s="103">
        <v>33766</v>
      </c>
      <c r="G132" s="101">
        <v>9</v>
      </c>
      <c r="H132" s="101">
        <v>8</v>
      </c>
      <c r="I132" s="101">
        <v>9</v>
      </c>
      <c r="J132" s="101" t="s">
        <v>699</v>
      </c>
      <c r="K132" s="101"/>
      <c r="L132" s="101"/>
      <c r="M132" s="101" t="s">
        <v>155</v>
      </c>
      <c r="N132" s="179"/>
    </row>
    <row r="133" spans="1:14" x14ac:dyDescent="0.25">
      <c r="A133" s="3">
        <v>130</v>
      </c>
      <c r="B133" s="102" t="s">
        <v>52</v>
      </c>
      <c r="C133" s="111" t="s">
        <v>261</v>
      </c>
      <c r="D133" s="111" t="s">
        <v>50</v>
      </c>
      <c r="E133" s="100" t="s">
        <v>18</v>
      </c>
      <c r="F133" s="112">
        <v>36191</v>
      </c>
      <c r="G133" s="100" t="s">
        <v>19</v>
      </c>
      <c r="H133" s="100">
        <v>9</v>
      </c>
      <c r="I133" s="100" t="s">
        <v>19</v>
      </c>
      <c r="J133" s="104" t="s">
        <v>15</v>
      </c>
      <c r="K133" s="100">
        <v>2017</v>
      </c>
      <c r="L133" s="100"/>
      <c r="M133" s="100" t="s">
        <v>16</v>
      </c>
      <c r="N133" s="179"/>
    </row>
    <row r="134" spans="1:14" x14ac:dyDescent="0.25">
      <c r="A134" s="3">
        <v>131</v>
      </c>
      <c r="B134" s="111" t="s">
        <v>52</v>
      </c>
      <c r="C134" s="102" t="s">
        <v>1022</v>
      </c>
      <c r="D134" s="102" t="s">
        <v>27</v>
      </c>
      <c r="E134" s="101" t="s">
        <v>14</v>
      </c>
      <c r="F134" s="101">
        <v>1997</v>
      </c>
      <c r="G134" s="101" t="s">
        <v>19</v>
      </c>
      <c r="H134" s="101" t="s">
        <v>19</v>
      </c>
      <c r="I134" s="101" t="s">
        <v>19</v>
      </c>
      <c r="J134" s="101" t="s">
        <v>699</v>
      </c>
      <c r="K134" s="101"/>
      <c r="L134" s="101"/>
      <c r="M134" s="101" t="s">
        <v>155</v>
      </c>
      <c r="N134" s="179" t="s">
        <v>546</v>
      </c>
    </row>
    <row r="135" spans="1:14" x14ac:dyDescent="0.25">
      <c r="A135" s="3">
        <v>132</v>
      </c>
      <c r="B135" s="126" t="s">
        <v>52</v>
      </c>
      <c r="C135" s="114" t="s">
        <v>1023</v>
      </c>
      <c r="D135" s="106" t="s">
        <v>144</v>
      </c>
      <c r="E135" s="104" t="s">
        <v>18</v>
      </c>
      <c r="F135" s="115">
        <v>38006</v>
      </c>
      <c r="G135" s="116">
        <v>10</v>
      </c>
      <c r="H135" s="104">
        <v>9</v>
      </c>
      <c r="I135" s="104">
        <v>10</v>
      </c>
      <c r="J135" s="104" t="s">
        <v>15</v>
      </c>
      <c r="K135" s="104">
        <v>2021</v>
      </c>
      <c r="L135" s="104"/>
      <c r="M135" s="104" t="s">
        <v>16</v>
      </c>
      <c r="N135" s="179"/>
    </row>
    <row r="136" spans="1:14" x14ac:dyDescent="0.25">
      <c r="A136" s="3">
        <v>133</v>
      </c>
      <c r="B136" s="102" t="s">
        <v>52</v>
      </c>
      <c r="C136" s="102" t="s">
        <v>1024</v>
      </c>
      <c r="D136" s="102" t="s">
        <v>195</v>
      </c>
      <c r="E136" s="101" t="s">
        <v>18</v>
      </c>
      <c r="F136" s="101">
        <v>1999</v>
      </c>
      <c r="G136" s="101">
        <v>10</v>
      </c>
      <c r="H136" s="101">
        <v>9</v>
      </c>
      <c r="I136" s="101">
        <v>10</v>
      </c>
      <c r="J136" s="101" t="s">
        <v>699</v>
      </c>
      <c r="K136" s="101"/>
      <c r="L136" s="101"/>
      <c r="M136" s="101" t="s">
        <v>155</v>
      </c>
      <c r="N136" s="179" t="s">
        <v>715</v>
      </c>
    </row>
    <row r="137" spans="1:14" x14ac:dyDescent="0.25">
      <c r="A137" s="3">
        <v>134</v>
      </c>
      <c r="B137" s="102" t="s">
        <v>52</v>
      </c>
      <c r="C137" s="102" t="s">
        <v>1025</v>
      </c>
      <c r="D137" s="143" t="s">
        <v>33</v>
      </c>
      <c r="E137" s="144" t="s">
        <v>563</v>
      </c>
      <c r="F137" s="103">
        <v>38853</v>
      </c>
      <c r="G137" s="101">
        <v>5</v>
      </c>
      <c r="H137" s="101">
        <v>4</v>
      </c>
      <c r="I137" s="101">
        <v>5</v>
      </c>
      <c r="J137" s="104" t="s">
        <v>15</v>
      </c>
      <c r="K137" s="101">
        <v>2020</v>
      </c>
      <c r="L137" s="101" t="s">
        <v>1026</v>
      </c>
      <c r="M137" s="101" t="s">
        <v>16</v>
      </c>
      <c r="N137" s="179"/>
    </row>
    <row r="138" spans="1:14" x14ac:dyDescent="0.25">
      <c r="A138" s="3">
        <v>135</v>
      </c>
      <c r="B138" s="102" t="s">
        <v>52</v>
      </c>
      <c r="C138" s="111" t="s">
        <v>1027</v>
      </c>
      <c r="D138" s="111" t="s">
        <v>53</v>
      </c>
      <c r="E138" s="100" t="s">
        <v>14</v>
      </c>
      <c r="F138" s="112">
        <v>35237</v>
      </c>
      <c r="G138" s="100">
        <v>8</v>
      </c>
      <c r="H138" s="100">
        <v>8</v>
      </c>
      <c r="I138" s="100">
        <v>8</v>
      </c>
      <c r="J138" s="101" t="s">
        <v>699</v>
      </c>
      <c r="K138" s="100"/>
      <c r="L138" s="100"/>
      <c r="M138" s="100" t="s">
        <v>16</v>
      </c>
      <c r="N138" s="179" t="s">
        <v>448</v>
      </c>
    </row>
    <row r="139" spans="1:14" x14ac:dyDescent="0.25">
      <c r="A139" s="3">
        <v>136</v>
      </c>
      <c r="B139" s="102" t="s">
        <v>52</v>
      </c>
      <c r="C139" s="127" t="s">
        <v>1028</v>
      </c>
      <c r="D139" s="127" t="s">
        <v>162</v>
      </c>
      <c r="E139" s="133" t="s">
        <v>14</v>
      </c>
      <c r="F139" s="134">
        <v>37216</v>
      </c>
      <c r="G139" s="135">
        <v>9</v>
      </c>
      <c r="H139" s="135">
        <v>8</v>
      </c>
      <c r="I139" s="135">
        <v>9</v>
      </c>
      <c r="J139" s="104" t="s">
        <v>15</v>
      </c>
      <c r="K139" s="104">
        <v>2020</v>
      </c>
      <c r="L139" s="104"/>
      <c r="M139" s="100" t="s">
        <v>16</v>
      </c>
      <c r="N139" s="179"/>
    </row>
    <row r="140" spans="1:14" x14ac:dyDescent="0.25">
      <c r="A140" s="3">
        <v>137</v>
      </c>
      <c r="B140" s="67" t="s">
        <v>52</v>
      </c>
      <c r="C140" s="67" t="s">
        <v>32</v>
      </c>
      <c r="D140" s="67" t="s">
        <v>53</v>
      </c>
      <c r="E140" s="66" t="s">
        <v>14</v>
      </c>
      <c r="F140" s="68">
        <v>37184</v>
      </c>
      <c r="G140" s="66">
        <v>9</v>
      </c>
      <c r="H140" s="66">
        <v>9</v>
      </c>
      <c r="I140" s="66">
        <v>9</v>
      </c>
      <c r="J140" s="3" t="s">
        <v>699</v>
      </c>
      <c r="K140" s="69"/>
      <c r="L140" s="69">
        <v>1</v>
      </c>
      <c r="M140" s="69" t="s">
        <v>16</v>
      </c>
      <c r="N140" s="74" t="s">
        <v>637</v>
      </c>
    </row>
    <row r="141" spans="1:14" x14ac:dyDescent="0.25">
      <c r="A141" s="3">
        <v>138</v>
      </c>
      <c r="B141" s="102" t="s">
        <v>52</v>
      </c>
      <c r="C141" s="102" t="s">
        <v>1029</v>
      </c>
      <c r="D141" s="102" t="s">
        <v>203</v>
      </c>
      <c r="E141" s="101" t="s">
        <v>14</v>
      </c>
      <c r="F141" s="101">
        <v>1998</v>
      </c>
      <c r="G141" s="101">
        <v>7</v>
      </c>
      <c r="H141" s="101">
        <v>6</v>
      </c>
      <c r="I141" s="101">
        <v>7</v>
      </c>
      <c r="J141" s="104" t="s">
        <v>15</v>
      </c>
      <c r="K141" s="101">
        <v>2017</v>
      </c>
      <c r="L141" s="101"/>
      <c r="M141" s="101" t="s">
        <v>155</v>
      </c>
      <c r="N141" s="179"/>
    </row>
    <row r="142" spans="1:14" x14ac:dyDescent="0.25">
      <c r="A142" s="3">
        <v>139</v>
      </c>
      <c r="B142" s="102" t="s">
        <v>52</v>
      </c>
      <c r="C142" s="102" t="s">
        <v>1030</v>
      </c>
      <c r="D142" s="102" t="s">
        <v>1031</v>
      </c>
      <c r="E142" s="101" t="s">
        <v>14</v>
      </c>
      <c r="F142" s="103">
        <v>35408</v>
      </c>
      <c r="G142" s="101">
        <v>10</v>
      </c>
      <c r="H142" s="101">
        <v>9</v>
      </c>
      <c r="I142" s="101">
        <v>10</v>
      </c>
      <c r="J142" s="101" t="s">
        <v>699</v>
      </c>
      <c r="K142" s="101"/>
      <c r="L142" s="101"/>
      <c r="M142" s="101" t="s">
        <v>155</v>
      </c>
      <c r="N142" s="179"/>
    </row>
    <row r="143" spans="1:14" x14ac:dyDescent="0.25">
      <c r="A143" s="3">
        <v>140</v>
      </c>
      <c r="B143" s="114" t="s">
        <v>52</v>
      </c>
      <c r="C143" s="102" t="s">
        <v>1032</v>
      </c>
      <c r="D143" s="102" t="s">
        <v>13</v>
      </c>
      <c r="E143" s="101" t="s">
        <v>14</v>
      </c>
      <c r="F143" s="103">
        <v>35143</v>
      </c>
      <c r="G143" s="101">
        <v>10</v>
      </c>
      <c r="H143" s="101">
        <v>9</v>
      </c>
      <c r="I143" s="101">
        <v>10</v>
      </c>
      <c r="J143" s="104" t="s">
        <v>15</v>
      </c>
      <c r="K143" s="101"/>
      <c r="L143" s="101"/>
      <c r="M143" s="101" t="s">
        <v>16</v>
      </c>
      <c r="N143" s="179"/>
    </row>
    <row r="144" spans="1:14" x14ac:dyDescent="0.25">
      <c r="A144" s="3">
        <v>141</v>
      </c>
      <c r="B144" s="102" t="s">
        <v>52</v>
      </c>
      <c r="C144" s="102" t="s">
        <v>1033</v>
      </c>
      <c r="D144" s="102" t="s">
        <v>70</v>
      </c>
      <c r="E144" s="101" t="s">
        <v>14</v>
      </c>
      <c r="F144" s="103">
        <v>33997</v>
      </c>
      <c r="G144" s="101">
        <v>8</v>
      </c>
      <c r="H144" s="101">
        <v>8</v>
      </c>
      <c r="I144" s="101">
        <v>8</v>
      </c>
      <c r="J144" s="104" t="s">
        <v>15</v>
      </c>
      <c r="K144" s="101"/>
      <c r="L144" s="101"/>
      <c r="M144" s="101" t="s">
        <v>155</v>
      </c>
      <c r="N144" s="179"/>
    </row>
    <row r="145" spans="1:14" x14ac:dyDescent="0.25">
      <c r="A145" s="3">
        <v>142</v>
      </c>
      <c r="B145" s="111" t="s">
        <v>52</v>
      </c>
      <c r="C145" s="102" t="s">
        <v>1034</v>
      </c>
      <c r="D145" s="102" t="s">
        <v>110</v>
      </c>
      <c r="E145" s="101" t="s">
        <v>14</v>
      </c>
      <c r="F145" s="101">
        <v>1993</v>
      </c>
      <c r="G145" s="101">
        <v>9</v>
      </c>
      <c r="H145" s="101">
        <v>9</v>
      </c>
      <c r="I145" s="101">
        <v>9</v>
      </c>
      <c r="J145" s="101" t="s">
        <v>699</v>
      </c>
      <c r="K145" s="101"/>
      <c r="L145" s="101"/>
      <c r="M145" s="101" t="s">
        <v>16</v>
      </c>
      <c r="N145" s="179"/>
    </row>
    <row r="146" spans="1:14" x14ac:dyDescent="0.25">
      <c r="A146" s="3">
        <v>143</v>
      </c>
      <c r="B146" s="260" t="s">
        <v>52</v>
      </c>
      <c r="C146" s="260" t="s">
        <v>1909</v>
      </c>
      <c r="D146" s="260" t="s">
        <v>1910</v>
      </c>
      <c r="E146" s="261" t="s">
        <v>14</v>
      </c>
      <c r="F146" s="262">
        <v>40277</v>
      </c>
      <c r="G146" s="261" t="s">
        <v>19</v>
      </c>
      <c r="H146" s="261" t="s">
        <v>19</v>
      </c>
      <c r="I146" s="261" t="s">
        <v>19</v>
      </c>
      <c r="J146" s="261"/>
      <c r="K146" s="261"/>
      <c r="L146" s="261"/>
      <c r="M146" s="263" t="s">
        <v>16</v>
      </c>
      <c r="N146" s="264" t="s">
        <v>1935</v>
      </c>
    </row>
    <row r="147" spans="1:14" x14ac:dyDescent="0.25">
      <c r="A147" s="3">
        <v>144</v>
      </c>
      <c r="B147" s="102" t="s">
        <v>52</v>
      </c>
      <c r="C147" s="102" t="s">
        <v>1035</v>
      </c>
      <c r="D147" s="102" t="s">
        <v>61</v>
      </c>
      <c r="E147" s="101" t="s">
        <v>14</v>
      </c>
      <c r="F147" s="103">
        <v>30792</v>
      </c>
      <c r="G147" s="101">
        <v>3</v>
      </c>
      <c r="H147" s="101">
        <v>2</v>
      </c>
      <c r="I147" s="101">
        <v>3</v>
      </c>
      <c r="J147" s="101" t="s">
        <v>699</v>
      </c>
      <c r="K147" s="101"/>
      <c r="L147" s="101"/>
      <c r="M147" s="101" t="s">
        <v>155</v>
      </c>
      <c r="N147" s="179"/>
    </row>
    <row r="148" spans="1:14" x14ac:dyDescent="0.25">
      <c r="A148" s="3">
        <v>145</v>
      </c>
      <c r="B148" s="111" t="s">
        <v>52</v>
      </c>
      <c r="C148" s="102" t="s">
        <v>80</v>
      </c>
      <c r="D148" s="102" t="s">
        <v>164</v>
      </c>
      <c r="E148" s="101" t="s">
        <v>18</v>
      </c>
      <c r="F148" s="101">
        <v>1993</v>
      </c>
      <c r="G148" s="101">
        <v>7</v>
      </c>
      <c r="H148" s="101">
        <v>6</v>
      </c>
      <c r="I148" s="101">
        <v>7</v>
      </c>
      <c r="J148" s="101" t="s">
        <v>699</v>
      </c>
      <c r="K148" s="101"/>
      <c r="L148" s="101"/>
      <c r="M148" s="101" t="s">
        <v>16</v>
      </c>
      <c r="N148" s="179"/>
    </row>
    <row r="149" spans="1:14" x14ac:dyDescent="0.25">
      <c r="A149" s="3">
        <v>146</v>
      </c>
      <c r="B149" s="130" t="s">
        <v>52</v>
      </c>
      <c r="C149" s="102" t="s">
        <v>1036</v>
      </c>
      <c r="D149" s="102" t="s">
        <v>33</v>
      </c>
      <c r="E149" s="101" t="s">
        <v>18</v>
      </c>
      <c r="F149" s="101">
        <v>1996</v>
      </c>
      <c r="G149" s="101" t="s">
        <v>19</v>
      </c>
      <c r="H149" s="101" t="s">
        <v>19</v>
      </c>
      <c r="I149" s="101" t="s">
        <v>19</v>
      </c>
      <c r="J149" s="101" t="s">
        <v>699</v>
      </c>
      <c r="K149" s="101"/>
      <c r="L149" s="101"/>
      <c r="M149" s="101" t="s">
        <v>16</v>
      </c>
      <c r="N149" s="181" t="s">
        <v>501</v>
      </c>
    </row>
    <row r="150" spans="1:14" x14ac:dyDescent="0.25">
      <c r="A150" s="3">
        <v>147</v>
      </c>
      <c r="B150" s="42" t="s">
        <v>52</v>
      </c>
      <c r="C150" s="41" t="s">
        <v>441</v>
      </c>
      <c r="D150" s="41" t="s">
        <v>269</v>
      </c>
      <c r="E150" s="24" t="s">
        <v>14</v>
      </c>
      <c r="F150" s="25">
        <v>36942</v>
      </c>
      <c r="G150" s="26">
        <v>8</v>
      </c>
      <c r="H150" s="26">
        <v>8</v>
      </c>
      <c r="I150" s="26">
        <v>8</v>
      </c>
      <c r="J150" s="3" t="s">
        <v>699</v>
      </c>
      <c r="K150" s="22"/>
      <c r="L150" s="22"/>
      <c r="M150" s="14" t="s">
        <v>16</v>
      </c>
      <c r="N150" s="15" t="s">
        <v>448</v>
      </c>
    </row>
    <row r="151" spans="1:14" x14ac:dyDescent="0.25">
      <c r="A151" s="3">
        <v>148</v>
      </c>
      <c r="B151" s="140" t="s">
        <v>52</v>
      </c>
      <c r="C151" s="114" t="s">
        <v>1037</v>
      </c>
      <c r="D151" s="114" t="s">
        <v>56</v>
      </c>
      <c r="E151" s="191" t="s">
        <v>14</v>
      </c>
      <c r="F151" s="113">
        <v>36060</v>
      </c>
      <c r="G151" s="137">
        <v>8</v>
      </c>
      <c r="H151" s="104">
        <v>8</v>
      </c>
      <c r="I151" s="104">
        <v>8</v>
      </c>
      <c r="J151" s="101" t="s">
        <v>699</v>
      </c>
      <c r="K151" s="104"/>
      <c r="L151" s="104"/>
      <c r="M151" s="104" t="s">
        <v>16</v>
      </c>
      <c r="N151" s="179"/>
    </row>
    <row r="152" spans="1:14" x14ac:dyDescent="0.25">
      <c r="A152" s="3">
        <v>149</v>
      </c>
      <c r="B152" s="102" t="s">
        <v>52</v>
      </c>
      <c r="C152" s="102" t="s">
        <v>57</v>
      </c>
      <c r="D152" s="102" t="s">
        <v>58</v>
      </c>
      <c r="E152" s="101" t="s">
        <v>18</v>
      </c>
      <c r="F152" s="103">
        <v>36092</v>
      </c>
      <c r="G152" s="101">
        <v>8</v>
      </c>
      <c r="H152" s="101">
        <v>8</v>
      </c>
      <c r="I152" s="101">
        <v>8</v>
      </c>
      <c r="J152" s="104" t="s">
        <v>15</v>
      </c>
      <c r="K152" s="101">
        <v>2015</v>
      </c>
      <c r="L152" s="101"/>
      <c r="M152" s="101" t="s">
        <v>155</v>
      </c>
      <c r="N152" s="179"/>
    </row>
    <row r="153" spans="1:14" x14ac:dyDescent="0.25">
      <c r="A153" s="3">
        <v>150</v>
      </c>
      <c r="B153" s="102" t="s">
        <v>52</v>
      </c>
      <c r="C153" s="111" t="s">
        <v>1038</v>
      </c>
      <c r="D153" s="111" t="s">
        <v>75</v>
      </c>
      <c r="E153" s="100" t="s">
        <v>18</v>
      </c>
      <c r="F153" s="112">
        <v>35749</v>
      </c>
      <c r="G153" s="100">
        <v>6</v>
      </c>
      <c r="H153" s="100" t="s">
        <v>318</v>
      </c>
      <c r="I153" s="100" t="s">
        <v>318</v>
      </c>
      <c r="J153" s="104" t="s">
        <v>15</v>
      </c>
      <c r="K153" s="100">
        <v>2015</v>
      </c>
      <c r="L153" s="100"/>
      <c r="M153" s="100" t="s">
        <v>16</v>
      </c>
      <c r="N153" s="179"/>
    </row>
    <row r="154" spans="1:14" x14ac:dyDescent="0.25">
      <c r="A154" s="3">
        <v>151</v>
      </c>
      <c r="B154" s="126" t="s">
        <v>52</v>
      </c>
      <c r="C154" s="102" t="s">
        <v>1039</v>
      </c>
      <c r="D154" s="102" t="s">
        <v>42</v>
      </c>
      <c r="E154" s="101" t="s">
        <v>14</v>
      </c>
      <c r="F154" s="101">
        <v>1976</v>
      </c>
      <c r="G154" s="101">
        <v>7</v>
      </c>
      <c r="H154" s="101">
        <v>7</v>
      </c>
      <c r="I154" s="101">
        <v>7</v>
      </c>
      <c r="J154" s="101" t="s">
        <v>699</v>
      </c>
      <c r="K154" s="101"/>
      <c r="L154" s="101"/>
      <c r="M154" s="101" t="s">
        <v>16</v>
      </c>
      <c r="N154" s="179"/>
    </row>
    <row r="155" spans="1:14" x14ac:dyDescent="0.25">
      <c r="A155" s="3">
        <v>152</v>
      </c>
      <c r="B155" s="102" t="s">
        <v>52</v>
      </c>
      <c r="C155" s="102" t="s">
        <v>214</v>
      </c>
      <c r="D155" s="102" t="s">
        <v>164</v>
      </c>
      <c r="E155" s="101" t="s">
        <v>18</v>
      </c>
      <c r="F155" s="101">
        <v>1996</v>
      </c>
      <c r="G155" s="101">
        <v>7</v>
      </c>
      <c r="H155" s="101">
        <v>7</v>
      </c>
      <c r="I155" s="101">
        <v>7</v>
      </c>
      <c r="J155" s="101" t="s">
        <v>699</v>
      </c>
      <c r="K155" s="101"/>
      <c r="L155" s="101"/>
      <c r="M155" s="101" t="s">
        <v>155</v>
      </c>
      <c r="N155" s="111"/>
    </row>
    <row r="156" spans="1:14" x14ac:dyDescent="0.25">
      <c r="A156" s="3">
        <v>153</v>
      </c>
      <c r="B156" s="102" t="s">
        <v>52</v>
      </c>
      <c r="C156" s="111" t="s">
        <v>1040</v>
      </c>
      <c r="D156" s="111" t="s">
        <v>27</v>
      </c>
      <c r="E156" s="100" t="s">
        <v>14</v>
      </c>
      <c r="F156" s="112">
        <v>34295</v>
      </c>
      <c r="G156" s="100">
        <v>10</v>
      </c>
      <c r="H156" s="100">
        <v>9</v>
      </c>
      <c r="I156" s="100">
        <v>10</v>
      </c>
      <c r="J156" s="101" t="s">
        <v>699</v>
      </c>
      <c r="K156" s="100"/>
      <c r="L156" s="100"/>
      <c r="M156" s="100" t="s">
        <v>16</v>
      </c>
      <c r="N156" s="188" t="s">
        <v>637</v>
      </c>
    </row>
    <row r="157" spans="1:14" x14ac:dyDescent="0.25">
      <c r="A157" s="3">
        <v>154</v>
      </c>
      <c r="B157" s="102" t="s">
        <v>52</v>
      </c>
      <c r="C157" s="130" t="s">
        <v>1041</v>
      </c>
      <c r="D157" s="130" t="s">
        <v>101</v>
      </c>
      <c r="E157" s="138" t="s">
        <v>18</v>
      </c>
      <c r="F157" s="189">
        <v>36919</v>
      </c>
      <c r="G157" s="138">
        <v>9</v>
      </c>
      <c r="H157" s="138">
        <v>9</v>
      </c>
      <c r="I157" s="138">
        <v>9</v>
      </c>
      <c r="J157" s="101" t="s">
        <v>699</v>
      </c>
      <c r="K157" s="187"/>
      <c r="L157" s="187" t="s">
        <v>1042</v>
      </c>
      <c r="M157" s="187" t="s">
        <v>16</v>
      </c>
      <c r="N157" s="179"/>
    </row>
    <row r="158" spans="1:14" x14ac:dyDescent="0.25">
      <c r="A158" s="3">
        <v>155</v>
      </c>
      <c r="B158" s="102" t="s">
        <v>52</v>
      </c>
      <c r="C158" s="102" t="s">
        <v>1043</v>
      </c>
      <c r="D158" s="102" t="s">
        <v>53</v>
      </c>
      <c r="E158" s="101" t="s">
        <v>14</v>
      </c>
      <c r="F158" s="110">
        <v>38143</v>
      </c>
      <c r="G158" s="101">
        <v>8</v>
      </c>
      <c r="H158" s="101">
        <v>7</v>
      </c>
      <c r="I158" s="101">
        <v>8</v>
      </c>
      <c r="J158" s="104" t="s">
        <v>15</v>
      </c>
      <c r="K158" s="101">
        <v>2022</v>
      </c>
      <c r="L158" s="100">
        <v>5</v>
      </c>
      <c r="M158" s="138" t="s">
        <v>16</v>
      </c>
      <c r="N158" s="179" t="s">
        <v>698</v>
      </c>
    </row>
    <row r="159" spans="1:14" x14ac:dyDescent="0.25">
      <c r="A159" s="3">
        <v>156</v>
      </c>
      <c r="B159" s="102" t="s">
        <v>52</v>
      </c>
      <c r="C159" s="102" t="s">
        <v>1044</v>
      </c>
      <c r="D159" s="102" t="s">
        <v>62</v>
      </c>
      <c r="E159" s="101" t="s">
        <v>18</v>
      </c>
      <c r="F159" s="103">
        <v>38154</v>
      </c>
      <c r="G159" s="101">
        <v>10</v>
      </c>
      <c r="H159" s="101">
        <v>9</v>
      </c>
      <c r="I159" s="101">
        <v>10</v>
      </c>
      <c r="J159" s="104" t="s">
        <v>15</v>
      </c>
      <c r="K159" s="101">
        <v>2022</v>
      </c>
      <c r="L159" s="101" t="s">
        <v>1045</v>
      </c>
      <c r="M159" s="101" t="s">
        <v>16</v>
      </c>
      <c r="N159" s="179"/>
    </row>
    <row r="160" spans="1:14" x14ac:dyDescent="0.25">
      <c r="A160" s="3">
        <v>157</v>
      </c>
      <c r="B160" s="111" t="s">
        <v>52</v>
      </c>
      <c r="C160" s="102" t="s">
        <v>1046</v>
      </c>
      <c r="D160" s="102" t="s">
        <v>144</v>
      </c>
      <c r="E160" s="101" t="s">
        <v>18</v>
      </c>
      <c r="F160" s="103">
        <v>35059</v>
      </c>
      <c r="G160" s="101">
        <v>10</v>
      </c>
      <c r="H160" s="101">
        <v>9</v>
      </c>
      <c r="I160" s="101">
        <v>10</v>
      </c>
      <c r="J160" s="101" t="s">
        <v>699</v>
      </c>
      <c r="K160" s="101"/>
      <c r="L160" s="101"/>
      <c r="M160" s="101" t="s">
        <v>16</v>
      </c>
      <c r="N160" s="179"/>
    </row>
    <row r="161" spans="1:14" x14ac:dyDescent="0.25">
      <c r="A161" s="3">
        <v>158</v>
      </c>
      <c r="B161" s="111" t="s">
        <v>52</v>
      </c>
      <c r="C161" s="105" t="s">
        <v>1047</v>
      </c>
      <c r="D161" s="106" t="s">
        <v>25</v>
      </c>
      <c r="E161" s="104" t="s">
        <v>18</v>
      </c>
      <c r="F161" s="113">
        <v>35605</v>
      </c>
      <c r="G161" s="104">
        <v>6</v>
      </c>
      <c r="H161" s="104">
        <v>5</v>
      </c>
      <c r="I161" s="104">
        <v>6</v>
      </c>
      <c r="J161" s="101" t="s">
        <v>699</v>
      </c>
      <c r="K161" s="104"/>
      <c r="L161" s="104"/>
      <c r="M161" s="100" t="s">
        <v>16</v>
      </c>
      <c r="N161" s="179"/>
    </row>
    <row r="162" spans="1:14" x14ac:dyDescent="0.25">
      <c r="A162" s="3">
        <v>159</v>
      </c>
      <c r="B162" s="102" t="s">
        <v>52</v>
      </c>
      <c r="C162" s="102" t="s">
        <v>1048</v>
      </c>
      <c r="D162" s="102" t="s">
        <v>220</v>
      </c>
      <c r="E162" s="101" t="s">
        <v>14</v>
      </c>
      <c r="F162" s="101">
        <v>1998</v>
      </c>
      <c r="G162" s="101">
        <v>6</v>
      </c>
      <c r="H162" s="101">
        <v>6</v>
      </c>
      <c r="I162" s="101">
        <v>6</v>
      </c>
      <c r="J162" s="104" t="s">
        <v>15</v>
      </c>
      <c r="K162" s="101"/>
      <c r="L162" s="101"/>
      <c r="M162" s="101" t="s">
        <v>16</v>
      </c>
      <c r="N162" s="179" t="s">
        <v>448</v>
      </c>
    </row>
    <row r="163" spans="1:14" x14ac:dyDescent="0.25">
      <c r="A163" s="3">
        <v>160</v>
      </c>
      <c r="B163" s="207" t="s">
        <v>52</v>
      </c>
      <c r="C163" s="207" t="s">
        <v>256</v>
      </c>
      <c r="D163" s="207" t="s">
        <v>77</v>
      </c>
      <c r="E163" s="169" t="s">
        <v>14</v>
      </c>
      <c r="F163" s="97">
        <v>38250</v>
      </c>
      <c r="G163" s="169">
        <v>9</v>
      </c>
      <c r="H163" s="169">
        <v>8</v>
      </c>
      <c r="I163" s="169">
        <v>9</v>
      </c>
      <c r="J163" s="84" t="s">
        <v>15</v>
      </c>
      <c r="K163" s="169">
        <v>2025</v>
      </c>
      <c r="L163" s="169">
        <v>9</v>
      </c>
      <c r="M163" s="78" t="s">
        <v>16</v>
      </c>
      <c r="N163" s="177" t="s">
        <v>1563</v>
      </c>
    </row>
    <row r="164" spans="1:14" x14ac:dyDescent="0.25">
      <c r="A164" s="3">
        <v>161</v>
      </c>
      <c r="B164" s="102" t="s">
        <v>52</v>
      </c>
      <c r="C164" s="102" t="s">
        <v>1049</v>
      </c>
      <c r="D164" s="102" t="s">
        <v>160</v>
      </c>
      <c r="E164" s="101" t="s">
        <v>18</v>
      </c>
      <c r="F164" s="101">
        <v>35124</v>
      </c>
      <c r="G164" s="101">
        <v>5</v>
      </c>
      <c r="H164" s="101">
        <v>4</v>
      </c>
      <c r="I164" s="101">
        <v>5</v>
      </c>
      <c r="J164" s="101" t="s">
        <v>699</v>
      </c>
      <c r="K164" s="101"/>
      <c r="L164" s="101"/>
      <c r="M164" s="101" t="s">
        <v>16</v>
      </c>
      <c r="N164" s="179"/>
    </row>
    <row r="165" spans="1:14" x14ac:dyDescent="0.25">
      <c r="A165" s="3">
        <v>162</v>
      </c>
      <c r="B165" s="102" t="s">
        <v>52</v>
      </c>
      <c r="C165" s="127" t="s">
        <v>1050</v>
      </c>
      <c r="D165" s="127" t="s">
        <v>73</v>
      </c>
      <c r="E165" s="133" t="s">
        <v>14</v>
      </c>
      <c r="F165" s="134">
        <v>35899</v>
      </c>
      <c r="G165" s="135">
        <v>5</v>
      </c>
      <c r="H165" s="135">
        <v>4</v>
      </c>
      <c r="I165" s="135">
        <v>5</v>
      </c>
      <c r="J165" s="101" t="s">
        <v>699</v>
      </c>
      <c r="K165" s="104"/>
      <c r="L165" s="104"/>
      <c r="M165" s="100" t="s">
        <v>16</v>
      </c>
      <c r="N165" s="179"/>
    </row>
    <row r="166" spans="1:14" x14ac:dyDescent="0.25">
      <c r="A166" s="3">
        <v>163</v>
      </c>
      <c r="B166" s="102" t="s">
        <v>52</v>
      </c>
      <c r="C166" s="102" t="s">
        <v>1051</v>
      </c>
      <c r="D166" s="102" t="s">
        <v>55</v>
      </c>
      <c r="E166" s="101" t="s">
        <v>18</v>
      </c>
      <c r="F166" s="101">
        <v>1990</v>
      </c>
      <c r="G166" s="101">
        <v>6</v>
      </c>
      <c r="H166" s="101">
        <v>6</v>
      </c>
      <c r="I166" s="101">
        <v>6</v>
      </c>
      <c r="J166" s="101" t="s">
        <v>699</v>
      </c>
      <c r="K166" s="101"/>
      <c r="L166" s="101"/>
      <c r="M166" s="101" t="s">
        <v>155</v>
      </c>
      <c r="N166" s="179"/>
    </row>
    <row r="167" spans="1:14" x14ac:dyDescent="0.25">
      <c r="A167" s="3">
        <v>164</v>
      </c>
      <c r="B167" s="102" t="s">
        <v>52</v>
      </c>
      <c r="C167" s="102" t="s">
        <v>1052</v>
      </c>
      <c r="D167" s="102" t="s">
        <v>1053</v>
      </c>
      <c r="E167" s="101" t="s">
        <v>18</v>
      </c>
      <c r="F167" s="103">
        <v>34481</v>
      </c>
      <c r="G167" s="101" t="s">
        <v>19</v>
      </c>
      <c r="H167" s="101" t="s">
        <v>19</v>
      </c>
      <c r="I167" s="101" t="s">
        <v>19</v>
      </c>
      <c r="J167" s="101" t="s">
        <v>699</v>
      </c>
      <c r="K167" s="101"/>
      <c r="L167" s="101"/>
      <c r="M167" s="101" t="s">
        <v>16</v>
      </c>
      <c r="N167" s="179"/>
    </row>
    <row r="168" spans="1:14" x14ac:dyDescent="0.25">
      <c r="A168" s="3">
        <v>165</v>
      </c>
      <c r="B168" s="102" t="s">
        <v>52</v>
      </c>
      <c r="C168" s="111" t="s">
        <v>1054</v>
      </c>
      <c r="D168" s="111" t="s">
        <v>203</v>
      </c>
      <c r="E168" s="100" t="s">
        <v>14</v>
      </c>
      <c r="F168" s="112">
        <v>28360</v>
      </c>
      <c r="G168" s="100">
        <v>9</v>
      </c>
      <c r="H168" s="100">
        <v>8</v>
      </c>
      <c r="I168" s="100">
        <v>9</v>
      </c>
      <c r="J168" s="101" t="s">
        <v>699</v>
      </c>
      <c r="K168" s="100"/>
      <c r="L168" s="100"/>
      <c r="M168" s="100" t="s">
        <v>16</v>
      </c>
      <c r="N168" s="179"/>
    </row>
    <row r="169" spans="1:14" x14ac:dyDescent="0.25">
      <c r="A169" s="3">
        <v>166</v>
      </c>
      <c r="B169" s="126" t="s">
        <v>52</v>
      </c>
      <c r="C169" s="111" t="s">
        <v>1055</v>
      </c>
      <c r="D169" s="111" t="s">
        <v>45</v>
      </c>
      <c r="E169" s="100" t="s">
        <v>14</v>
      </c>
      <c r="F169" s="112">
        <v>27567</v>
      </c>
      <c r="G169" s="100">
        <v>8</v>
      </c>
      <c r="H169" s="100">
        <v>8</v>
      </c>
      <c r="I169" s="100">
        <v>8</v>
      </c>
      <c r="J169" s="101" t="s">
        <v>699</v>
      </c>
      <c r="K169" s="100"/>
      <c r="L169" s="100"/>
      <c r="M169" s="100" t="s">
        <v>16</v>
      </c>
      <c r="N169" s="179"/>
    </row>
    <row r="170" spans="1:14" x14ac:dyDescent="0.25">
      <c r="A170" s="3">
        <v>167</v>
      </c>
      <c r="B170" s="102" t="s">
        <v>52</v>
      </c>
      <c r="C170" s="102" t="s">
        <v>1056</v>
      </c>
      <c r="D170" s="102" t="s">
        <v>23</v>
      </c>
      <c r="E170" s="101" t="s">
        <v>18</v>
      </c>
      <c r="F170" s="103">
        <v>33313</v>
      </c>
      <c r="G170" s="101">
        <v>9</v>
      </c>
      <c r="H170" s="101">
        <v>8</v>
      </c>
      <c r="I170" s="101">
        <v>9</v>
      </c>
      <c r="J170" s="101" t="s">
        <v>699</v>
      </c>
      <c r="K170" s="101"/>
      <c r="L170" s="101"/>
      <c r="M170" s="101" t="s">
        <v>155</v>
      </c>
      <c r="N170" s="179"/>
    </row>
    <row r="171" spans="1:14" x14ac:dyDescent="0.25">
      <c r="A171" s="3">
        <v>168</v>
      </c>
      <c r="B171" s="102" t="s">
        <v>52</v>
      </c>
      <c r="C171" s="102" t="s">
        <v>1057</v>
      </c>
      <c r="D171" s="102" t="s">
        <v>59</v>
      </c>
      <c r="E171" s="101" t="s">
        <v>14</v>
      </c>
      <c r="F171" s="103">
        <v>30034</v>
      </c>
      <c r="G171" s="101">
        <v>7</v>
      </c>
      <c r="H171" s="101">
        <v>5</v>
      </c>
      <c r="I171" s="101">
        <v>7</v>
      </c>
      <c r="J171" s="101" t="s">
        <v>699</v>
      </c>
      <c r="K171" s="101"/>
      <c r="L171" s="101"/>
      <c r="M171" s="101" t="s">
        <v>16</v>
      </c>
      <c r="N171" s="179"/>
    </row>
    <row r="172" spans="1:14" x14ac:dyDescent="0.25">
      <c r="A172" s="3">
        <v>169</v>
      </c>
      <c r="B172" s="102" t="s">
        <v>52</v>
      </c>
      <c r="C172" s="102" t="s">
        <v>1058</v>
      </c>
      <c r="D172" s="102" t="s">
        <v>60</v>
      </c>
      <c r="E172" s="101" t="s">
        <v>14</v>
      </c>
      <c r="F172" s="103">
        <v>35205</v>
      </c>
      <c r="G172" s="101">
        <v>9</v>
      </c>
      <c r="H172" s="101">
        <v>9</v>
      </c>
      <c r="I172" s="101">
        <v>9</v>
      </c>
      <c r="J172" s="101" t="s">
        <v>699</v>
      </c>
      <c r="K172" s="101"/>
      <c r="L172" s="101"/>
      <c r="M172" s="101" t="s">
        <v>155</v>
      </c>
      <c r="N172" s="179"/>
    </row>
    <row r="173" spans="1:14" x14ac:dyDescent="0.25">
      <c r="A173" s="3">
        <v>170</v>
      </c>
      <c r="B173" s="102" t="s">
        <v>52</v>
      </c>
      <c r="C173" s="102" t="s">
        <v>262</v>
      </c>
      <c r="D173" s="102" t="s">
        <v>167</v>
      </c>
      <c r="E173" s="101" t="s">
        <v>18</v>
      </c>
      <c r="F173" s="103">
        <v>36000</v>
      </c>
      <c r="G173" s="101">
        <v>5</v>
      </c>
      <c r="H173" s="101">
        <v>4</v>
      </c>
      <c r="I173" s="101">
        <v>5</v>
      </c>
      <c r="J173" s="104" t="s">
        <v>15</v>
      </c>
      <c r="K173" s="101">
        <v>2017</v>
      </c>
      <c r="L173" s="101"/>
      <c r="M173" s="101" t="s">
        <v>155</v>
      </c>
      <c r="N173" s="111"/>
    </row>
    <row r="174" spans="1:14" x14ac:dyDescent="0.25">
      <c r="A174" s="3">
        <v>171</v>
      </c>
      <c r="B174" s="105" t="s">
        <v>52</v>
      </c>
      <c r="C174" s="102" t="s">
        <v>1059</v>
      </c>
      <c r="D174" s="102" t="s">
        <v>50</v>
      </c>
      <c r="E174" s="101" t="s">
        <v>18</v>
      </c>
      <c r="F174" s="103">
        <v>34732</v>
      </c>
      <c r="G174" s="101">
        <v>7</v>
      </c>
      <c r="H174" s="101">
        <v>6</v>
      </c>
      <c r="I174" s="101">
        <v>7</v>
      </c>
      <c r="J174" s="104" t="s">
        <v>15</v>
      </c>
      <c r="K174" s="101"/>
      <c r="L174" s="101"/>
      <c r="M174" s="101" t="s">
        <v>155</v>
      </c>
      <c r="N174" s="179"/>
    </row>
    <row r="175" spans="1:14" x14ac:dyDescent="0.25">
      <c r="A175" s="3">
        <v>172</v>
      </c>
      <c r="B175" s="128" t="s">
        <v>52</v>
      </c>
      <c r="C175" s="102" t="s">
        <v>1060</v>
      </c>
      <c r="D175" s="102" t="s">
        <v>61</v>
      </c>
      <c r="E175" s="101" t="s">
        <v>14</v>
      </c>
      <c r="F175" s="101">
        <v>1993</v>
      </c>
      <c r="G175" s="101">
        <v>10</v>
      </c>
      <c r="H175" s="101">
        <v>9</v>
      </c>
      <c r="I175" s="101">
        <v>10</v>
      </c>
      <c r="J175" s="101" t="s">
        <v>699</v>
      </c>
      <c r="K175" s="101"/>
      <c r="L175" s="101"/>
      <c r="M175" s="101" t="s">
        <v>16</v>
      </c>
      <c r="N175" s="179"/>
    </row>
    <row r="176" spans="1:14" x14ac:dyDescent="0.25">
      <c r="A176" s="3">
        <v>173</v>
      </c>
      <c r="B176" s="111" t="s">
        <v>52</v>
      </c>
      <c r="C176" s="111" t="s">
        <v>233</v>
      </c>
      <c r="D176" s="111" t="s">
        <v>203</v>
      </c>
      <c r="E176" s="100" t="s">
        <v>14</v>
      </c>
      <c r="F176" s="112">
        <v>35394</v>
      </c>
      <c r="G176" s="100">
        <v>7</v>
      </c>
      <c r="H176" s="100">
        <v>7</v>
      </c>
      <c r="I176" s="100">
        <v>7</v>
      </c>
      <c r="J176" s="101" t="s">
        <v>699</v>
      </c>
      <c r="K176" s="100"/>
      <c r="L176" s="100"/>
      <c r="M176" s="100" t="s">
        <v>16</v>
      </c>
      <c r="N176" s="179"/>
    </row>
    <row r="177" spans="1:14" x14ac:dyDescent="0.25">
      <c r="A177" s="3">
        <v>174</v>
      </c>
      <c r="B177" s="102" t="s">
        <v>52</v>
      </c>
      <c r="C177" s="102" t="s">
        <v>1061</v>
      </c>
      <c r="D177" s="102" t="s">
        <v>37</v>
      </c>
      <c r="E177" s="101" t="s">
        <v>14</v>
      </c>
      <c r="F177" s="103">
        <v>32048</v>
      </c>
      <c r="G177" s="101">
        <v>5</v>
      </c>
      <c r="H177" s="101">
        <v>5</v>
      </c>
      <c r="I177" s="101">
        <v>5</v>
      </c>
      <c r="J177" s="101" t="s">
        <v>699</v>
      </c>
      <c r="K177" s="101"/>
      <c r="L177" s="101"/>
      <c r="M177" s="101" t="s">
        <v>155</v>
      </c>
      <c r="N177" s="179"/>
    </row>
    <row r="178" spans="1:14" x14ac:dyDescent="0.25">
      <c r="A178" s="3">
        <v>175</v>
      </c>
      <c r="B178" s="114" t="s">
        <v>52</v>
      </c>
      <c r="C178" s="102" t="s">
        <v>1062</v>
      </c>
      <c r="D178" s="102" t="s">
        <v>50</v>
      </c>
      <c r="E178" s="101" t="s">
        <v>18</v>
      </c>
      <c r="F178" s="101">
        <v>1992</v>
      </c>
      <c r="G178" s="101">
        <v>6</v>
      </c>
      <c r="H178" s="101">
        <v>6</v>
      </c>
      <c r="I178" s="101">
        <v>6</v>
      </c>
      <c r="J178" s="101" t="s">
        <v>699</v>
      </c>
      <c r="K178" s="101"/>
      <c r="L178" s="101"/>
      <c r="M178" s="101" t="s">
        <v>16</v>
      </c>
      <c r="N178" s="179" t="s">
        <v>448</v>
      </c>
    </row>
    <row r="179" spans="1:14" x14ac:dyDescent="0.25">
      <c r="A179" s="3">
        <v>176</v>
      </c>
      <c r="B179" s="102" t="s">
        <v>52</v>
      </c>
      <c r="C179" s="102" t="s">
        <v>1063</v>
      </c>
      <c r="D179" s="231" t="s">
        <v>45</v>
      </c>
      <c r="E179" s="101" t="s">
        <v>14</v>
      </c>
      <c r="F179" s="101">
        <v>1989</v>
      </c>
      <c r="G179" s="101">
        <v>9</v>
      </c>
      <c r="H179" s="101">
        <v>8</v>
      </c>
      <c r="I179" s="101">
        <v>9</v>
      </c>
      <c r="J179" s="101" t="s">
        <v>699</v>
      </c>
      <c r="K179" s="101"/>
      <c r="L179" s="101"/>
      <c r="M179" s="101" t="s">
        <v>155</v>
      </c>
      <c r="N179" s="179"/>
    </row>
    <row r="180" spans="1:14" x14ac:dyDescent="0.25">
      <c r="A180" s="3">
        <v>177</v>
      </c>
      <c r="B180" s="102" t="s">
        <v>52</v>
      </c>
      <c r="C180" s="127" t="s">
        <v>1064</v>
      </c>
      <c r="D180" s="127" t="s">
        <v>50</v>
      </c>
      <c r="E180" s="133" t="s">
        <v>18</v>
      </c>
      <c r="F180" s="134">
        <v>36237</v>
      </c>
      <c r="G180" s="104">
        <v>10</v>
      </c>
      <c r="H180" s="104">
        <v>9</v>
      </c>
      <c r="I180" s="104">
        <v>10</v>
      </c>
      <c r="J180" s="104" t="s">
        <v>15</v>
      </c>
      <c r="K180" s="104">
        <v>2018</v>
      </c>
      <c r="L180" s="104"/>
      <c r="M180" s="100" t="s">
        <v>16</v>
      </c>
      <c r="N180" s="179"/>
    </row>
    <row r="181" spans="1:14" x14ac:dyDescent="0.25">
      <c r="A181" s="3">
        <v>178</v>
      </c>
      <c r="B181" s="102" t="s">
        <v>52</v>
      </c>
      <c r="C181" s="102" t="s">
        <v>1065</v>
      </c>
      <c r="D181" s="102" t="s">
        <v>242</v>
      </c>
      <c r="E181" s="101" t="s">
        <v>14</v>
      </c>
      <c r="F181" s="101">
        <v>1993</v>
      </c>
      <c r="G181" s="101">
        <v>6</v>
      </c>
      <c r="H181" s="101">
        <v>6</v>
      </c>
      <c r="I181" s="101">
        <v>6</v>
      </c>
      <c r="J181" s="101" t="s">
        <v>699</v>
      </c>
      <c r="K181" s="101"/>
      <c r="L181" s="101"/>
      <c r="M181" s="101" t="s">
        <v>155</v>
      </c>
      <c r="N181" s="181" t="s">
        <v>501</v>
      </c>
    </row>
    <row r="182" spans="1:14" x14ac:dyDescent="0.25">
      <c r="A182" s="3">
        <v>179</v>
      </c>
      <c r="B182" s="102" t="s">
        <v>52</v>
      </c>
      <c r="C182" s="102" t="s">
        <v>1065</v>
      </c>
      <c r="D182" s="102" t="s">
        <v>254</v>
      </c>
      <c r="E182" s="101" t="s">
        <v>14</v>
      </c>
      <c r="F182" s="103">
        <v>32531</v>
      </c>
      <c r="G182" s="101">
        <v>7</v>
      </c>
      <c r="H182" s="101">
        <v>6</v>
      </c>
      <c r="I182" s="101">
        <v>7</v>
      </c>
      <c r="J182" s="101" t="s">
        <v>699</v>
      </c>
      <c r="K182" s="101"/>
      <c r="L182" s="101"/>
      <c r="M182" s="101" t="s">
        <v>16</v>
      </c>
      <c r="N182" s="179"/>
    </row>
    <row r="183" spans="1:14" x14ac:dyDescent="0.25">
      <c r="A183" s="3">
        <v>180</v>
      </c>
      <c r="B183" s="102" t="s">
        <v>52</v>
      </c>
      <c r="C183" s="105" t="s">
        <v>1066</v>
      </c>
      <c r="D183" s="105" t="s">
        <v>67</v>
      </c>
      <c r="E183" s="142" t="s">
        <v>14</v>
      </c>
      <c r="F183" s="113">
        <v>37483</v>
      </c>
      <c r="G183" s="137">
        <v>1</v>
      </c>
      <c r="H183" s="104" t="s">
        <v>1067</v>
      </c>
      <c r="I183" s="104" t="s">
        <v>1067</v>
      </c>
      <c r="J183" s="104" t="s">
        <v>15</v>
      </c>
      <c r="K183" s="104">
        <v>2019</v>
      </c>
      <c r="L183" s="104"/>
      <c r="M183" s="104" t="s">
        <v>16</v>
      </c>
      <c r="N183" s="179"/>
    </row>
    <row r="184" spans="1:14" x14ac:dyDescent="0.25">
      <c r="A184" s="3">
        <v>181</v>
      </c>
      <c r="B184" s="102" t="s">
        <v>52</v>
      </c>
      <c r="C184" s="102" t="s">
        <v>1068</v>
      </c>
      <c r="D184" s="102" t="s">
        <v>162</v>
      </c>
      <c r="E184" s="101" t="s">
        <v>14</v>
      </c>
      <c r="F184" s="113">
        <v>36284</v>
      </c>
      <c r="G184" s="101">
        <v>6</v>
      </c>
      <c r="H184" s="101">
        <v>6</v>
      </c>
      <c r="I184" s="101">
        <v>6</v>
      </c>
      <c r="J184" s="104" t="s">
        <v>15</v>
      </c>
      <c r="K184" s="101">
        <v>2017</v>
      </c>
      <c r="L184" s="101"/>
      <c r="M184" s="101" t="s">
        <v>16</v>
      </c>
      <c r="N184" s="179"/>
    </row>
    <row r="185" spans="1:14" x14ac:dyDescent="0.25">
      <c r="A185" s="3">
        <v>182</v>
      </c>
      <c r="B185" s="102" t="s">
        <v>52</v>
      </c>
      <c r="C185" s="102" t="s">
        <v>1069</v>
      </c>
      <c r="D185" s="102" t="s">
        <v>20</v>
      </c>
      <c r="E185" s="101" t="s">
        <v>18</v>
      </c>
      <c r="F185" s="103">
        <v>33244</v>
      </c>
      <c r="G185" s="101" t="s">
        <v>19</v>
      </c>
      <c r="H185" s="101" t="s">
        <v>19</v>
      </c>
      <c r="I185" s="101" t="s">
        <v>19</v>
      </c>
      <c r="J185" s="101" t="s">
        <v>699</v>
      </c>
      <c r="K185" s="101"/>
      <c r="L185" s="101"/>
      <c r="M185" s="101" t="s">
        <v>155</v>
      </c>
      <c r="N185" s="179"/>
    </row>
    <row r="186" spans="1:14" x14ac:dyDescent="0.25">
      <c r="A186" s="3">
        <v>183</v>
      </c>
      <c r="B186" s="102" t="s">
        <v>52</v>
      </c>
      <c r="C186" s="102" t="s">
        <v>1070</v>
      </c>
      <c r="D186" s="102" t="s">
        <v>50</v>
      </c>
      <c r="E186" s="101" t="s">
        <v>18</v>
      </c>
      <c r="F186" s="103">
        <v>33564</v>
      </c>
      <c r="G186" s="101">
        <v>10</v>
      </c>
      <c r="H186" s="101">
        <v>9</v>
      </c>
      <c r="I186" s="101">
        <v>10</v>
      </c>
      <c r="J186" s="101" t="s">
        <v>699</v>
      </c>
      <c r="K186" s="101"/>
      <c r="L186" s="101"/>
      <c r="M186" s="101" t="s">
        <v>16</v>
      </c>
      <c r="N186" s="179"/>
    </row>
    <row r="187" spans="1:14" x14ac:dyDescent="0.25">
      <c r="A187" s="3">
        <v>184</v>
      </c>
      <c r="B187" s="102" t="s">
        <v>52</v>
      </c>
      <c r="C187" s="102" t="s">
        <v>1071</v>
      </c>
      <c r="D187" s="102" t="s">
        <v>1072</v>
      </c>
      <c r="E187" s="101" t="s">
        <v>14</v>
      </c>
      <c r="F187" s="101">
        <v>1996</v>
      </c>
      <c r="G187" s="101" t="s">
        <v>19</v>
      </c>
      <c r="H187" s="101" t="s">
        <v>19</v>
      </c>
      <c r="I187" s="101" t="s">
        <v>19</v>
      </c>
      <c r="J187" s="101" t="s">
        <v>699</v>
      </c>
      <c r="K187" s="101"/>
      <c r="L187" s="101"/>
      <c r="M187" s="101" t="s">
        <v>155</v>
      </c>
      <c r="N187" s="179"/>
    </row>
    <row r="188" spans="1:14" x14ac:dyDescent="0.25">
      <c r="A188" s="3">
        <v>185</v>
      </c>
      <c r="B188" s="102" t="s">
        <v>52</v>
      </c>
      <c r="C188" s="102" t="s">
        <v>1073</v>
      </c>
      <c r="D188" s="102" t="s">
        <v>61</v>
      </c>
      <c r="E188" s="101" t="s">
        <v>14</v>
      </c>
      <c r="F188" s="103">
        <v>32570</v>
      </c>
      <c r="G188" s="101" t="s">
        <v>19</v>
      </c>
      <c r="H188" s="101" t="s">
        <v>19</v>
      </c>
      <c r="I188" s="101" t="s">
        <v>19</v>
      </c>
      <c r="J188" s="101" t="s">
        <v>699</v>
      </c>
      <c r="K188" s="101"/>
      <c r="L188" s="101"/>
      <c r="M188" s="101" t="s">
        <v>155</v>
      </c>
      <c r="N188" s="179"/>
    </row>
    <row r="189" spans="1:14" x14ac:dyDescent="0.25">
      <c r="A189" s="3">
        <v>186</v>
      </c>
      <c r="B189" s="102" t="s">
        <v>52</v>
      </c>
      <c r="C189" s="102" t="s">
        <v>1074</v>
      </c>
      <c r="D189" s="102" t="s">
        <v>1075</v>
      </c>
      <c r="E189" s="101" t="s">
        <v>14</v>
      </c>
      <c r="F189" s="101">
        <v>1995</v>
      </c>
      <c r="G189" s="101">
        <v>9</v>
      </c>
      <c r="H189" s="101">
        <v>8</v>
      </c>
      <c r="I189" s="101">
        <v>9</v>
      </c>
      <c r="J189" s="101" t="s">
        <v>699</v>
      </c>
      <c r="K189" s="101"/>
      <c r="L189" s="101"/>
      <c r="M189" s="101" t="s">
        <v>16</v>
      </c>
      <c r="N189" s="179" t="s">
        <v>546</v>
      </c>
    </row>
    <row r="190" spans="1:14" x14ac:dyDescent="0.25">
      <c r="A190" s="3">
        <v>187</v>
      </c>
      <c r="B190" s="102" t="s">
        <v>52</v>
      </c>
      <c r="C190" s="102" t="s">
        <v>761</v>
      </c>
      <c r="D190" s="102" t="s">
        <v>62</v>
      </c>
      <c r="E190" s="101" t="s">
        <v>18</v>
      </c>
      <c r="F190" s="101">
        <v>1995</v>
      </c>
      <c r="G190" s="101">
        <v>9</v>
      </c>
      <c r="H190" s="101">
        <v>8</v>
      </c>
      <c r="I190" s="101">
        <v>9</v>
      </c>
      <c r="J190" s="101" t="s">
        <v>699</v>
      </c>
      <c r="K190" s="101"/>
      <c r="L190" s="101"/>
      <c r="M190" s="3" t="s">
        <v>155</v>
      </c>
      <c r="N190" s="15"/>
    </row>
    <row r="191" spans="1:14" x14ac:dyDescent="0.25">
      <c r="A191" s="3">
        <v>188</v>
      </c>
      <c r="B191" s="102" t="s">
        <v>52</v>
      </c>
      <c r="C191" s="102" t="s">
        <v>1076</v>
      </c>
      <c r="D191" s="102" t="s">
        <v>1077</v>
      </c>
      <c r="E191" s="101" t="s">
        <v>18</v>
      </c>
      <c r="F191" s="101">
        <v>1991</v>
      </c>
      <c r="G191" s="101">
        <v>9</v>
      </c>
      <c r="H191" s="101">
        <v>8</v>
      </c>
      <c r="I191" s="101">
        <v>9</v>
      </c>
      <c r="J191" s="101" t="s">
        <v>699</v>
      </c>
      <c r="K191" s="101"/>
      <c r="L191" s="101"/>
      <c r="M191" s="101" t="s">
        <v>155</v>
      </c>
      <c r="N191" s="179" t="s">
        <v>582</v>
      </c>
    </row>
    <row r="192" spans="1:14" x14ac:dyDescent="0.25">
      <c r="A192" s="3">
        <v>189</v>
      </c>
      <c r="B192" s="157" t="s">
        <v>52</v>
      </c>
      <c r="C192" s="158" t="s">
        <v>567</v>
      </c>
      <c r="D192" s="158" t="s">
        <v>374</v>
      </c>
      <c r="E192" s="159" t="s">
        <v>18</v>
      </c>
      <c r="F192" s="160">
        <v>38752</v>
      </c>
      <c r="G192" s="159" t="s">
        <v>19</v>
      </c>
      <c r="H192" s="159">
        <v>9</v>
      </c>
      <c r="I192" s="159" t="s">
        <v>19</v>
      </c>
      <c r="J192" s="159" t="s">
        <v>699</v>
      </c>
      <c r="K192" s="159"/>
      <c r="L192" s="159"/>
      <c r="M192" s="56" t="s">
        <v>16</v>
      </c>
      <c r="N192" s="157" t="s">
        <v>893</v>
      </c>
    </row>
    <row r="193" spans="1:14" x14ac:dyDescent="0.25">
      <c r="A193" s="3">
        <v>190</v>
      </c>
      <c r="B193" s="102" t="s">
        <v>255</v>
      </c>
      <c r="C193" s="102" t="s">
        <v>1078</v>
      </c>
      <c r="D193" s="102" t="s">
        <v>1079</v>
      </c>
      <c r="E193" s="101" t="s">
        <v>14</v>
      </c>
      <c r="F193" s="101">
        <v>1956</v>
      </c>
      <c r="G193" s="101" t="s">
        <v>19</v>
      </c>
      <c r="H193" s="101" t="s">
        <v>19</v>
      </c>
      <c r="I193" s="101" t="s">
        <v>19</v>
      </c>
      <c r="J193" s="101" t="s">
        <v>699</v>
      </c>
      <c r="K193" s="101"/>
      <c r="L193" s="101"/>
      <c r="M193" s="101" t="s">
        <v>16</v>
      </c>
      <c r="N193" s="179"/>
    </row>
    <row r="194" spans="1:14" x14ac:dyDescent="0.25">
      <c r="A194" s="3">
        <v>191</v>
      </c>
      <c r="B194" s="102" t="s">
        <v>255</v>
      </c>
      <c r="C194" s="102" t="s">
        <v>1006</v>
      </c>
      <c r="D194" s="102" t="s">
        <v>20</v>
      </c>
      <c r="E194" s="101" t="s">
        <v>18</v>
      </c>
      <c r="F194" s="101">
        <v>1947</v>
      </c>
      <c r="G194" s="101">
        <v>10</v>
      </c>
      <c r="H194" s="101">
        <v>9</v>
      </c>
      <c r="I194" s="101">
        <v>10</v>
      </c>
      <c r="J194" s="101" t="s">
        <v>699</v>
      </c>
      <c r="K194" s="101"/>
      <c r="L194" s="101"/>
      <c r="M194" s="101" t="s">
        <v>16</v>
      </c>
      <c r="N194" s="179"/>
    </row>
    <row r="195" spans="1:14" x14ac:dyDescent="0.25">
      <c r="A195" s="3">
        <v>192</v>
      </c>
      <c r="B195" s="102" t="s">
        <v>255</v>
      </c>
      <c r="C195" s="102" t="s">
        <v>1008</v>
      </c>
      <c r="D195" s="102" t="s">
        <v>42</v>
      </c>
      <c r="E195" s="101" t="s">
        <v>14</v>
      </c>
      <c r="F195" s="101">
        <v>1976</v>
      </c>
      <c r="G195" s="101">
        <v>8</v>
      </c>
      <c r="H195" s="101">
        <v>7</v>
      </c>
      <c r="I195" s="101">
        <v>8</v>
      </c>
      <c r="J195" s="101" t="s">
        <v>699</v>
      </c>
      <c r="K195" s="101"/>
      <c r="L195" s="101"/>
      <c r="M195" s="101" t="s">
        <v>16</v>
      </c>
      <c r="N195" s="179"/>
    </row>
    <row r="196" spans="1:14" x14ac:dyDescent="0.25">
      <c r="A196" s="3">
        <v>193</v>
      </c>
      <c r="B196" s="52" t="s">
        <v>255</v>
      </c>
      <c r="C196" s="52" t="s">
        <v>523</v>
      </c>
      <c r="D196" s="76" t="s">
        <v>144</v>
      </c>
      <c r="E196" s="75" t="s">
        <v>18</v>
      </c>
      <c r="F196" s="53">
        <v>38607</v>
      </c>
      <c r="G196" s="47">
        <v>10</v>
      </c>
      <c r="H196" s="47">
        <v>9</v>
      </c>
      <c r="I196" s="47">
        <v>10</v>
      </c>
      <c r="J196" s="47" t="s">
        <v>15</v>
      </c>
      <c r="K196" s="88">
        <v>2024</v>
      </c>
      <c r="L196" s="47" t="s">
        <v>839</v>
      </c>
      <c r="M196" s="78" t="s">
        <v>16</v>
      </c>
      <c r="N196" s="150" t="s">
        <v>812</v>
      </c>
    </row>
    <row r="197" spans="1:14" x14ac:dyDescent="0.25">
      <c r="A197" s="3">
        <v>194</v>
      </c>
      <c r="B197" s="102" t="s">
        <v>255</v>
      </c>
      <c r="C197" s="102" t="s">
        <v>1080</v>
      </c>
      <c r="D197" s="102" t="s">
        <v>50</v>
      </c>
      <c r="E197" s="101" t="s">
        <v>18</v>
      </c>
      <c r="F197" s="101">
        <v>1993</v>
      </c>
      <c r="G197" s="101">
        <v>8</v>
      </c>
      <c r="H197" s="101">
        <v>8</v>
      </c>
      <c r="I197" s="101">
        <v>8</v>
      </c>
      <c r="J197" s="101" t="s">
        <v>699</v>
      </c>
      <c r="K197" s="101"/>
      <c r="L197" s="101"/>
      <c r="M197" s="101" t="s">
        <v>16</v>
      </c>
      <c r="N197" s="179"/>
    </row>
    <row r="198" spans="1:14" x14ac:dyDescent="0.25">
      <c r="A198" s="3">
        <v>195</v>
      </c>
      <c r="B198" s="157" t="s">
        <v>255</v>
      </c>
      <c r="C198" s="158" t="s">
        <v>906</v>
      </c>
      <c r="D198" s="158" t="s">
        <v>175</v>
      </c>
      <c r="E198" s="159" t="s">
        <v>18</v>
      </c>
      <c r="F198" s="160">
        <v>38345</v>
      </c>
      <c r="G198" s="159">
        <v>10</v>
      </c>
      <c r="H198" s="159">
        <v>9</v>
      </c>
      <c r="I198" s="159">
        <v>10</v>
      </c>
      <c r="J198" s="159" t="s">
        <v>699</v>
      </c>
      <c r="K198" s="159"/>
      <c r="L198" s="159"/>
      <c r="M198" s="56" t="s">
        <v>16</v>
      </c>
      <c r="N198" s="157" t="s">
        <v>893</v>
      </c>
    </row>
    <row r="199" spans="1:14" x14ac:dyDescent="0.25">
      <c r="A199" s="3">
        <v>196</v>
      </c>
      <c r="B199" s="52" t="s">
        <v>255</v>
      </c>
      <c r="C199" s="52" t="s">
        <v>836</v>
      </c>
      <c r="D199" s="52" t="s">
        <v>17</v>
      </c>
      <c r="E199" s="47" t="s">
        <v>18</v>
      </c>
      <c r="F199" s="53">
        <v>38832</v>
      </c>
      <c r="G199" s="47">
        <v>10</v>
      </c>
      <c r="H199" s="47">
        <v>9</v>
      </c>
      <c r="I199" s="47">
        <v>10</v>
      </c>
      <c r="J199" s="47" t="s">
        <v>15</v>
      </c>
      <c r="K199" s="88">
        <v>2024</v>
      </c>
      <c r="L199" s="47"/>
      <c r="M199" s="78" t="s">
        <v>16</v>
      </c>
      <c r="N199" s="150" t="s">
        <v>812</v>
      </c>
    </row>
    <row r="200" spans="1:14" x14ac:dyDescent="0.25">
      <c r="A200" s="3">
        <v>197</v>
      </c>
      <c r="B200" s="105" t="s">
        <v>255</v>
      </c>
      <c r="C200" s="105" t="s">
        <v>1103</v>
      </c>
      <c r="D200" s="192" t="s">
        <v>45</v>
      </c>
      <c r="E200" s="142" t="s">
        <v>14</v>
      </c>
      <c r="F200" s="113">
        <v>37638</v>
      </c>
      <c r="G200" s="137">
        <v>5</v>
      </c>
      <c r="H200" s="104">
        <v>5</v>
      </c>
      <c r="I200" s="104">
        <v>5</v>
      </c>
      <c r="J200" s="104" t="s">
        <v>15</v>
      </c>
      <c r="K200" s="104">
        <v>2019</v>
      </c>
      <c r="L200" s="104"/>
      <c r="M200" s="104" t="s">
        <v>16</v>
      </c>
      <c r="N200" s="181" t="s">
        <v>501</v>
      </c>
    </row>
    <row r="201" spans="1:14" x14ac:dyDescent="0.25">
      <c r="A201" s="3">
        <v>198</v>
      </c>
      <c r="B201" s="126" t="s">
        <v>255</v>
      </c>
      <c r="C201" s="127" t="s">
        <v>1081</v>
      </c>
      <c r="D201" s="127" t="s">
        <v>55</v>
      </c>
      <c r="E201" s="133" t="s">
        <v>18</v>
      </c>
      <c r="F201" s="134">
        <v>35639</v>
      </c>
      <c r="G201" s="135">
        <v>8</v>
      </c>
      <c r="H201" s="135">
        <v>8</v>
      </c>
      <c r="I201" s="135">
        <v>8</v>
      </c>
      <c r="J201" s="101" t="s">
        <v>699</v>
      </c>
      <c r="K201" s="104"/>
      <c r="L201" s="104"/>
      <c r="M201" s="100" t="s">
        <v>16</v>
      </c>
      <c r="N201" s="179" t="s">
        <v>448</v>
      </c>
    </row>
    <row r="202" spans="1:14" x14ac:dyDescent="0.25">
      <c r="A202" s="3">
        <v>199</v>
      </c>
      <c r="B202" s="52" t="s">
        <v>255</v>
      </c>
      <c r="C202" s="52" t="s">
        <v>746</v>
      </c>
      <c r="D202" s="52" t="s">
        <v>100</v>
      </c>
      <c r="E202" s="47" t="s">
        <v>14</v>
      </c>
      <c r="F202" s="53">
        <v>25624</v>
      </c>
      <c r="G202" s="47">
        <v>5</v>
      </c>
      <c r="H202" s="47">
        <v>4</v>
      </c>
      <c r="I202" s="47">
        <v>5</v>
      </c>
      <c r="J202" s="47" t="s">
        <v>699</v>
      </c>
      <c r="K202" s="47"/>
      <c r="L202" s="47">
        <v>1</v>
      </c>
      <c r="M202" s="47" t="s">
        <v>16</v>
      </c>
      <c r="N202" s="48" t="s">
        <v>730</v>
      </c>
    </row>
    <row r="203" spans="1:14" x14ac:dyDescent="0.25">
      <c r="A203" s="3">
        <v>200</v>
      </c>
      <c r="B203" s="102" t="s">
        <v>255</v>
      </c>
      <c r="C203" s="102" t="s">
        <v>1082</v>
      </c>
      <c r="D203" s="102" t="s">
        <v>1083</v>
      </c>
      <c r="E203" s="101" t="s">
        <v>18</v>
      </c>
      <c r="F203" s="101">
        <v>1968</v>
      </c>
      <c r="G203" s="101">
        <v>8</v>
      </c>
      <c r="H203" s="101">
        <v>7</v>
      </c>
      <c r="I203" s="101">
        <v>8</v>
      </c>
      <c r="J203" s="101" t="s">
        <v>699</v>
      </c>
      <c r="K203" s="101"/>
      <c r="L203" s="101"/>
      <c r="M203" s="101" t="s">
        <v>16</v>
      </c>
      <c r="N203" s="179"/>
    </row>
    <row r="204" spans="1:14" x14ac:dyDescent="0.25">
      <c r="A204" s="3">
        <v>201</v>
      </c>
      <c r="B204" s="5" t="s">
        <v>255</v>
      </c>
      <c r="C204" s="236" t="s">
        <v>720</v>
      </c>
      <c r="D204" s="65" t="s">
        <v>721</v>
      </c>
      <c r="E204" s="3" t="s">
        <v>14</v>
      </c>
      <c r="F204" s="2">
        <v>38288</v>
      </c>
      <c r="G204" s="3">
        <v>7</v>
      </c>
      <c r="H204" s="3">
        <v>7</v>
      </c>
      <c r="I204" s="3">
        <v>7</v>
      </c>
      <c r="J204" s="3" t="s">
        <v>15</v>
      </c>
      <c r="K204" s="88">
        <v>2021</v>
      </c>
      <c r="L204" s="3">
        <v>1.3</v>
      </c>
      <c r="M204" s="3" t="s">
        <v>16</v>
      </c>
      <c r="N204" s="15" t="s">
        <v>722</v>
      </c>
    </row>
    <row r="205" spans="1:14" x14ac:dyDescent="0.25">
      <c r="A205" s="3">
        <v>202</v>
      </c>
      <c r="B205" s="105" t="s">
        <v>255</v>
      </c>
      <c r="C205" s="105" t="s">
        <v>1104</v>
      </c>
      <c r="D205" s="106" t="s">
        <v>60</v>
      </c>
      <c r="E205" s="104" t="s">
        <v>14</v>
      </c>
      <c r="F205" s="136">
        <v>36851</v>
      </c>
      <c r="G205" s="137" t="s">
        <v>942</v>
      </c>
      <c r="H205" s="104" t="s">
        <v>941</v>
      </c>
      <c r="I205" s="104" t="s">
        <v>942</v>
      </c>
      <c r="J205" s="104" t="s">
        <v>15</v>
      </c>
      <c r="K205" s="104">
        <v>2019</v>
      </c>
      <c r="L205" s="104">
        <v>1.4</v>
      </c>
      <c r="M205" s="104" t="s">
        <v>16</v>
      </c>
      <c r="N205" s="179" t="s">
        <v>546</v>
      </c>
    </row>
    <row r="206" spans="1:14" x14ac:dyDescent="0.25">
      <c r="A206" s="3">
        <v>203</v>
      </c>
      <c r="B206" s="52" t="s">
        <v>255</v>
      </c>
      <c r="C206" s="52" t="s">
        <v>871</v>
      </c>
      <c r="D206" s="52" t="s">
        <v>144</v>
      </c>
      <c r="E206" s="47" t="s">
        <v>14</v>
      </c>
      <c r="F206" s="53">
        <v>38737</v>
      </c>
      <c r="G206" s="47" t="s">
        <v>19</v>
      </c>
      <c r="H206" s="47" t="s">
        <v>19</v>
      </c>
      <c r="I206" s="47" t="s">
        <v>19</v>
      </c>
      <c r="J206" s="47" t="s">
        <v>699</v>
      </c>
      <c r="K206" s="47"/>
      <c r="L206" s="56"/>
      <c r="M206" s="78" t="s">
        <v>16</v>
      </c>
      <c r="N206" s="150" t="s">
        <v>869</v>
      </c>
    </row>
    <row r="207" spans="1:14" x14ac:dyDescent="0.25">
      <c r="A207" s="3">
        <v>204</v>
      </c>
      <c r="B207" s="111" t="s">
        <v>255</v>
      </c>
      <c r="C207" s="111" t="s">
        <v>1084</v>
      </c>
      <c r="D207" s="111" t="s">
        <v>64</v>
      </c>
      <c r="E207" s="100" t="s">
        <v>14</v>
      </c>
      <c r="F207" s="112">
        <v>35349</v>
      </c>
      <c r="G207" s="100">
        <v>9</v>
      </c>
      <c r="H207" s="100">
        <v>9</v>
      </c>
      <c r="I207" s="100">
        <v>9</v>
      </c>
      <c r="J207" s="101" t="s">
        <v>699</v>
      </c>
      <c r="K207" s="100"/>
      <c r="L207" s="100"/>
      <c r="M207" s="100" t="s">
        <v>16</v>
      </c>
      <c r="N207" s="179"/>
    </row>
    <row r="208" spans="1:14" x14ac:dyDescent="0.25">
      <c r="A208" s="3">
        <v>205</v>
      </c>
      <c r="B208" s="231" t="s">
        <v>255</v>
      </c>
      <c r="C208" s="231" t="s">
        <v>1085</v>
      </c>
      <c r="D208" s="102" t="s">
        <v>70</v>
      </c>
      <c r="E208" s="101" t="s">
        <v>14</v>
      </c>
      <c r="F208" s="101">
        <v>1977</v>
      </c>
      <c r="G208" s="101">
        <v>7</v>
      </c>
      <c r="H208" s="101">
        <v>6</v>
      </c>
      <c r="I208" s="101">
        <v>7</v>
      </c>
      <c r="J208" s="101" t="s">
        <v>699</v>
      </c>
      <c r="K208" s="101"/>
      <c r="L208" s="101"/>
      <c r="M208" s="101" t="s">
        <v>16</v>
      </c>
      <c r="N208" s="179"/>
    </row>
    <row r="209" spans="1:14" x14ac:dyDescent="0.25">
      <c r="A209" s="3">
        <v>206</v>
      </c>
      <c r="B209" s="111" t="s">
        <v>255</v>
      </c>
      <c r="C209" s="111" t="s">
        <v>1086</v>
      </c>
      <c r="D209" s="111" t="s">
        <v>1087</v>
      </c>
      <c r="E209" s="100" t="s">
        <v>14</v>
      </c>
      <c r="F209" s="112">
        <v>33240</v>
      </c>
      <c r="G209" s="100">
        <v>7</v>
      </c>
      <c r="H209" s="100">
        <v>6</v>
      </c>
      <c r="I209" s="100">
        <v>7</v>
      </c>
      <c r="J209" s="101" t="s">
        <v>699</v>
      </c>
      <c r="K209" s="100"/>
      <c r="L209" s="100"/>
      <c r="M209" s="100" t="s">
        <v>16</v>
      </c>
      <c r="N209" s="179"/>
    </row>
    <row r="210" spans="1:14" x14ac:dyDescent="0.25">
      <c r="A210" s="3">
        <v>207</v>
      </c>
      <c r="B210" s="102" t="s">
        <v>255</v>
      </c>
      <c r="C210" s="102" t="s">
        <v>1105</v>
      </c>
      <c r="D210" s="102" t="s">
        <v>1106</v>
      </c>
      <c r="E210" s="101" t="s">
        <v>14</v>
      </c>
      <c r="F210" s="103">
        <v>36664</v>
      </c>
      <c r="G210" s="101">
        <v>9</v>
      </c>
      <c r="H210" s="101">
        <v>9</v>
      </c>
      <c r="I210" s="101">
        <v>9</v>
      </c>
      <c r="J210" s="101" t="s">
        <v>699</v>
      </c>
      <c r="K210" s="101"/>
      <c r="L210" s="101"/>
      <c r="M210" s="101" t="s">
        <v>16</v>
      </c>
      <c r="N210" s="179"/>
    </row>
    <row r="211" spans="1:14" x14ac:dyDescent="0.25">
      <c r="A211" s="3">
        <v>208</v>
      </c>
      <c r="B211" s="102" t="s">
        <v>255</v>
      </c>
      <c r="C211" s="102" t="s">
        <v>1088</v>
      </c>
      <c r="D211" s="102" t="s">
        <v>70</v>
      </c>
      <c r="E211" s="101" t="s">
        <v>14</v>
      </c>
      <c r="F211" s="103">
        <v>35951</v>
      </c>
      <c r="G211" s="101">
        <v>9</v>
      </c>
      <c r="H211" s="101">
        <v>9</v>
      </c>
      <c r="I211" s="101">
        <v>9</v>
      </c>
      <c r="J211" s="104" t="s">
        <v>15</v>
      </c>
      <c r="K211" s="101"/>
      <c r="L211" s="101"/>
      <c r="M211" s="101" t="s">
        <v>16</v>
      </c>
      <c r="N211" s="179"/>
    </row>
    <row r="212" spans="1:14" x14ac:dyDescent="0.25">
      <c r="A212" s="3">
        <v>209</v>
      </c>
      <c r="B212" s="102" t="s">
        <v>255</v>
      </c>
      <c r="C212" s="102" t="s">
        <v>1089</v>
      </c>
      <c r="D212" s="102" t="s">
        <v>63</v>
      </c>
      <c r="E212" s="101" t="s">
        <v>14</v>
      </c>
      <c r="F212" s="103">
        <v>35679</v>
      </c>
      <c r="G212" s="101">
        <v>8</v>
      </c>
      <c r="H212" s="101">
        <v>7</v>
      </c>
      <c r="I212" s="101">
        <v>8</v>
      </c>
      <c r="J212" s="104" t="s">
        <v>15</v>
      </c>
      <c r="K212" s="101"/>
      <c r="L212" s="101"/>
      <c r="M212" s="101" t="s">
        <v>16</v>
      </c>
      <c r="N212" s="179"/>
    </row>
    <row r="213" spans="1:14" x14ac:dyDescent="0.25">
      <c r="A213" s="3">
        <v>210</v>
      </c>
      <c r="B213" s="102" t="s">
        <v>255</v>
      </c>
      <c r="C213" s="102" t="s">
        <v>39</v>
      </c>
      <c r="D213" s="231" t="s">
        <v>64</v>
      </c>
      <c r="E213" s="101" t="s">
        <v>14</v>
      </c>
      <c r="F213" s="103">
        <v>33460</v>
      </c>
      <c r="G213" s="101">
        <v>8</v>
      </c>
      <c r="H213" s="101">
        <v>8</v>
      </c>
      <c r="I213" s="101">
        <v>8</v>
      </c>
      <c r="J213" s="101" t="s">
        <v>699</v>
      </c>
      <c r="K213" s="101"/>
      <c r="L213" s="101"/>
      <c r="M213" s="101" t="s">
        <v>16</v>
      </c>
      <c r="N213" s="179"/>
    </row>
    <row r="214" spans="1:14" x14ac:dyDescent="0.25">
      <c r="A214" s="3">
        <v>211</v>
      </c>
      <c r="B214" s="111" t="s">
        <v>255</v>
      </c>
      <c r="C214" s="111" t="s">
        <v>1090</v>
      </c>
      <c r="D214" s="111" t="s">
        <v>35</v>
      </c>
      <c r="E214" s="100" t="s">
        <v>14</v>
      </c>
      <c r="F214" s="112">
        <v>27347</v>
      </c>
      <c r="G214" s="100">
        <v>5</v>
      </c>
      <c r="H214" s="100">
        <v>5</v>
      </c>
      <c r="I214" s="100">
        <v>5</v>
      </c>
      <c r="J214" s="101" t="s">
        <v>699</v>
      </c>
      <c r="K214" s="100"/>
      <c r="L214" s="100"/>
      <c r="M214" s="100" t="s">
        <v>16</v>
      </c>
      <c r="N214" s="179"/>
    </row>
    <row r="215" spans="1:14" x14ac:dyDescent="0.25">
      <c r="A215" s="3">
        <v>212</v>
      </c>
      <c r="B215" s="102" t="s">
        <v>255</v>
      </c>
      <c r="C215" s="102" t="s">
        <v>1091</v>
      </c>
      <c r="D215" s="102" t="s">
        <v>29</v>
      </c>
      <c r="E215" s="101" t="s">
        <v>14</v>
      </c>
      <c r="F215" s="103">
        <v>30962</v>
      </c>
      <c r="G215" s="101">
        <v>4</v>
      </c>
      <c r="H215" s="101">
        <v>3</v>
      </c>
      <c r="I215" s="101">
        <v>4</v>
      </c>
      <c r="J215" s="101" t="s">
        <v>699</v>
      </c>
      <c r="K215" s="101"/>
      <c r="L215" s="101"/>
      <c r="M215" s="101" t="s">
        <v>16</v>
      </c>
      <c r="N215" s="179"/>
    </row>
    <row r="216" spans="1:14" x14ac:dyDescent="0.25">
      <c r="A216" s="3">
        <v>213</v>
      </c>
      <c r="B216" s="157" t="s">
        <v>255</v>
      </c>
      <c r="C216" s="158" t="s">
        <v>1549</v>
      </c>
      <c r="D216" s="158" t="s">
        <v>87</v>
      </c>
      <c r="E216" s="159" t="s">
        <v>14</v>
      </c>
      <c r="F216" s="160"/>
      <c r="G216" s="159" t="s">
        <v>19</v>
      </c>
      <c r="H216" s="159" t="s">
        <v>19</v>
      </c>
      <c r="I216" s="159" t="s">
        <v>19</v>
      </c>
      <c r="J216" s="159" t="s">
        <v>699</v>
      </c>
      <c r="K216" s="159"/>
      <c r="L216" s="159"/>
      <c r="M216" s="56"/>
      <c r="N216" s="150" t="s">
        <v>1563</v>
      </c>
    </row>
    <row r="217" spans="1:14" x14ac:dyDescent="0.25">
      <c r="A217" s="3">
        <v>214</v>
      </c>
      <c r="B217" s="102" t="s">
        <v>255</v>
      </c>
      <c r="C217" s="102" t="s">
        <v>256</v>
      </c>
      <c r="D217" s="102" t="s">
        <v>110</v>
      </c>
      <c r="E217" s="101" t="s">
        <v>14</v>
      </c>
      <c r="F217" s="103">
        <v>34892</v>
      </c>
      <c r="G217" s="101" t="s">
        <v>19</v>
      </c>
      <c r="H217" s="101">
        <v>9</v>
      </c>
      <c r="I217" s="101" t="s">
        <v>19</v>
      </c>
      <c r="J217" s="104" t="s">
        <v>15</v>
      </c>
      <c r="K217" s="101"/>
      <c r="L217" s="101"/>
      <c r="M217" s="101" t="s">
        <v>16</v>
      </c>
      <c r="N217" s="179"/>
    </row>
    <row r="218" spans="1:14" x14ac:dyDescent="0.25">
      <c r="A218" s="3">
        <v>215</v>
      </c>
      <c r="B218" s="105" t="s">
        <v>255</v>
      </c>
      <c r="C218" s="105" t="s">
        <v>505</v>
      </c>
      <c r="D218" s="192" t="s">
        <v>144</v>
      </c>
      <c r="E218" s="142" t="s">
        <v>18</v>
      </c>
      <c r="F218" s="113">
        <v>37605</v>
      </c>
      <c r="G218" s="137">
        <v>7</v>
      </c>
      <c r="H218" s="104">
        <v>6</v>
      </c>
      <c r="I218" s="104">
        <v>7</v>
      </c>
      <c r="J218" s="104" t="s">
        <v>15</v>
      </c>
      <c r="K218" s="104">
        <v>2020</v>
      </c>
      <c r="L218" s="104"/>
      <c r="M218" s="104" t="s">
        <v>16</v>
      </c>
      <c r="N218" s="181" t="s">
        <v>501</v>
      </c>
    </row>
    <row r="219" spans="1:14" x14ac:dyDescent="0.25">
      <c r="A219" s="3">
        <v>216</v>
      </c>
      <c r="B219" s="105" t="s">
        <v>255</v>
      </c>
      <c r="C219" s="105" t="s">
        <v>1092</v>
      </c>
      <c r="D219" s="192" t="s">
        <v>95</v>
      </c>
      <c r="E219" s="142" t="s">
        <v>14</v>
      </c>
      <c r="F219" s="113">
        <v>37499</v>
      </c>
      <c r="G219" s="137">
        <v>4</v>
      </c>
      <c r="H219" s="104">
        <v>4</v>
      </c>
      <c r="I219" s="104">
        <v>4</v>
      </c>
      <c r="J219" s="104" t="s">
        <v>15</v>
      </c>
      <c r="K219" s="104">
        <v>2019</v>
      </c>
      <c r="L219" s="104"/>
      <c r="M219" s="104" t="s">
        <v>16</v>
      </c>
      <c r="N219" s="181" t="s">
        <v>501</v>
      </c>
    </row>
    <row r="220" spans="1:14" x14ac:dyDescent="0.25">
      <c r="A220" s="3">
        <v>217</v>
      </c>
      <c r="B220" s="105" t="s">
        <v>255</v>
      </c>
      <c r="C220" s="105" t="s">
        <v>1093</v>
      </c>
      <c r="D220" s="192" t="s">
        <v>106</v>
      </c>
      <c r="E220" s="142" t="s">
        <v>18</v>
      </c>
      <c r="F220" s="113">
        <v>37347</v>
      </c>
      <c r="G220" s="137">
        <v>9</v>
      </c>
      <c r="H220" s="104">
        <v>8</v>
      </c>
      <c r="I220" s="104">
        <v>9</v>
      </c>
      <c r="J220" s="104" t="s">
        <v>15</v>
      </c>
      <c r="K220" s="104">
        <v>2021</v>
      </c>
      <c r="L220" s="104"/>
      <c r="M220" s="104" t="s">
        <v>16</v>
      </c>
      <c r="N220" s="181" t="s">
        <v>501</v>
      </c>
    </row>
    <row r="221" spans="1:14" x14ac:dyDescent="0.25">
      <c r="A221" s="3">
        <v>218</v>
      </c>
      <c r="B221" s="128" t="s">
        <v>255</v>
      </c>
      <c r="C221" s="128" t="s">
        <v>1094</v>
      </c>
      <c r="D221" s="106" t="s">
        <v>137</v>
      </c>
      <c r="E221" s="104" t="s">
        <v>14</v>
      </c>
      <c r="F221" s="113">
        <v>31446</v>
      </c>
      <c r="G221" s="104">
        <v>2</v>
      </c>
      <c r="H221" s="104">
        <v>2</v>
      </c>
      <c r="I221" s="104">
        <v>2</v>
      </c>
      <c r="J221" s="101" t="s">
        <v>699</v>
      </c>
      <c r="K221" s="104"/>
      <c r="L221" s="104"/>
      <c r="M221" s="100" t="s">
        <v>16</v>
      </c>
      <c r="N221" s="179"/>
    </row>
    <row r="222" spans="1:14" x14ac:dyDescent="0.25">
      <c r="A222" s="3">
        <v>219</v>
      </c>
      <c r="B222" s="102" t="s">
        <v>255</v>
      </c>
      <c r="C222" s="102" t="s">
        <v>1095</v>
      </c>
      <c r="D222" s="102" t="s">
        <v>65</v>
      </c>
      <c r="E222" s="101" t="s">
        <v>14</v>
      </c>
      <c r="F222" s="101">
        <v>1977</v>
      </c>
      <c r="G222" s="101">
        <v>7</v>
      </c>
      <c r="H222" s="101">
        <v>6</v>
      </c>
      <c r="I222" s="101">
        <v>7</v>
      </c>
      <c r="J222" s="101" t="s">
        <v>699</v>
      </c>
      <c r="K222" s="101"/>
      <c r="L222" s="101"/>
      <c r="M222" s="101" t="s">
        <v>16</v>
      </c>
      <c r="N222" s="179"/>
    </row>
    <row r="223" spans="1:14" x14ac:dyDescent="0.25">
      <c r="A223" s="3">
        <v>220</v>
      </c>
      <c r="B223" s="102" t="s">
        <v>255</v>
      </c>
      <c r="C223" s="102" t="s">
        <v>1096</v>
      </c>
      <c r="D223" s="102" t="s">
        <v>64</v>
      </c>
      <c r="E223" s="101" t="s">
        <v>14</v>
      </c>
      <c r="F223" s="103">
        <v>35621</v>
      </c>
      <c r="G223" s="101">
        <v>8</v>
      </c>
      <c r="H223" s="101">
        <v>7</v>
      </c>
      <c r="I223" s="101">
        <v>8</v>
      </c>
      <c r="J223" s="104" t="s">
        <v>15</v>
      </c>
      <c r="K223" s="101"/>
      <c r="L223" s="101"/>
      <c r="M223" s="101" t="s">
        <v>16</v>
      </c>
      <c r="N223" s="179"/>
    </row>
    <row r="224" spans="1:14" x14ac:dyDescent="0.25">
      <c r="A224" s="3">
        <v>221</v>
      </c>
      <c r="B224" s="102" t="s">
        <v>255</v>
      </c>
      <c r="C224" s="102" t="s">
        <v>1097</v>
      </c>
      <c r="D224" s="102" t="s">
        <v>65</v>
      </c>
      <c r="E224" s="101" t="s">
        <v>14</v>
      </c>
      <c r="F224" s="103">
        <v>36425</v>
      </c>
      <c r="G224" s="101">
        <v>6</v>
      </c>
      <c r="H224" s="101">
        <v>5</v>
      </c>
      <c r="I224" s="101">
        <v>6</v>
      </c>
      <c r="J224" s="104" t="s">
        <v>15</v>
      </c>
      <c r="K224" s="101"/>
      <c r="L224" s="101"/>
      <c r="M224" s="101" t="s">
        <v>16</v>
      </c>
      <c r="N224" s="179"/>
    </row>
    <row r="225" spans="1:14" x14ac:dyDescent="0.25">
      <c r="A225" s="3">
        <v>222</v>
      </c>
      <c r="B225" s="111" t="s">
        <v>255</v>
      </c>
      <c r="C225" s="111" t="s">
        <v>1098</v>
      </c>
      <c r="D225" s="111" t="s">
        <v>88</v>
      </c>
      <c r="E225" s="100" t="s">
        <v>14</v>
      </c>
      <c r="F225" s="112">
        <v>35328</v>
      </c>
      <c r="G225" s="100" t="s">
        <v>19</v>
      </c>
      <c r="H225" s="100" t="s">
        <v>19</v>
      </c>
      <c r="I225" s="100" t="s">
        <v>19</v>
      </c>
      <c r="J225" s="101" t="s">
        <v>699</v>
      </c>
      <c r="K225" s="100"/>
      <c r="L225" s="100"/>
      <c r="M225" s="100" t="s">
        <v>16</v>
      </c>
      <c r="N225" s="179"/>
    </row>
    <row r="226" spans="1:14" x14ac:dyDescent="0.25">
      <c r="A226" s="3">
        <v>223</v>
      </c>
      <c r="B226" s="102" t="s">
        <v>255</v>
      </c>
      <c r="C226" s="102" t="s">
        <v>1099</v>
      </c>
      <c r="D226" s="102" t="s">
        <v>167</v>
      </c>
      <c r="E226" s="101" t="s">
        <v>18</v>
      </c>
      <c r="F226" s="101">
        <v>1974</v>
      </c>
      <c r="G226" s="101">
        <v>8</v>
      </c>
      <c r="H226" s="101">
        <v>8</v>
      </c>
      <c r="I226" s="101">
        <v>8</v>
      </c>
      <c r="J226" s="101" t="s">
        <v>699</v>
      </c>
      <c r="K226" s="101"/>
      <c r="L226" s="101"/>
      <c r="M226" s="101" t="s">
        <v>16</v>
      </c>
      <c r="N226" s="179"/>
    </row>
    <row r="227" spans="1:14" x14ac:dyDescent="0.25">
      <c r="A227" s="3">
        <v>224</v>
      </c>
      <c r="B227" s="52" t="s">
        <v>255</v>
      </c>
      <c r="C227" s="52" t="s">
        <v>139</v>
      </c>
      <c r="D227" s="76" t="s">
        <v>61</v>
      </c>
      <c r="E227" s="75" t="s">
        <v>14</v>
      </c>
      <c r="F227" s="53">
        <v>39718</v>
      </c>
      <c r="G227" s="47">
        <v>5</v>
      </c>
      <c r="H227" s="47">
        <v>4</v>
      </c>
      <c r="I227" s="47">
        <v>5</v>
      </c>
      <c r="J227" s="47" t="s">
        <v>15</v>
      </c>
      <c r="K227" s="88">
        <v>2024</v>
      </c>
      <c r="L227" s="47" t="s">
        <v>530</v>
      </c>
      <c r="M227" s="78" t="s">
        <v>16</v>
      </c>
      <c r="N227" s="150" t="s">
        <v>812</v>
      </c>
    </row>
    <row r="228" spans="1:14" x14ac:dyDescent="0.25">
      <c r="A228" s="3">
        <v>225</v>
      </c>
      <c r="B228" s="105" t="s">
        <v>255</v>
      </c>
      <c r="C228" s="114" t="s">
        <v>1100</v>
      </c>
      <c r="D228" s="105" t="s">
        <v>144</v>
      </c>
      <c r="E228" s="142" t="s">
        <v>18</v>
      </c>
      <c r="F228" s="113">
        <v>33394</v>
      </c>
      <c r="G228" s="137">
        <v>6</v>
      </c>
      <c r="H228" s="104">
        <v>5</v>
      </c>
      <c r="I228" s="104">
        <v>6</v>
      </c>
      <c r="J228" s="101" t="s">
        <v>699</v>
      </c>
      <c r="K228" s="104"/>
      <c r="L228" s="104"/>
      <c r="M228" s="104" t="s">
        <v>16</v>
      </c>
      <c r="N228" s="181" t="s">
        <v>501</v>
      </c>
    </row>
    <row r="229" spans="1:14" x14ac:dyDescent="0.25">
      <c r="A229" s="3">
        <v>226</v>
      </c>
      <c r="B229" s="126" t="s">
        <v>255</v>
      </c>
      <c r="C229" s="127" t="s">
        <v>1101</v>
      </c>
      <c r="D229" s="127" t="s">
        <v>64</v>
      </c>
      <c r="E229" s="133" t="s">
        <v>14</v>
      </c>
      <c r="F229" s="134">
        <v>36243</v>
      </c>
      <c r="G229" s="135">
        <v>4</v>
      </c>
      <c r="H229" s="135">
        <v>3</v>
      </c>
      <c r="I229" s="135">
        <v>4</v>
      </c>
      <c r="J229" s="104" t="s">
        <v>15</v>
      </c>
      <c r="K229" s="104">
        <v>2018</v>
      </c>
      <c r="L229" s="104"/>
      <c r="M229" s="100" t="s">
        <v>16</v>
      </c>
      <c r="N229" s="179" t="s">
        <v>448</v>
      </c>
    </row>
    <row r="230" spans="1:14" x14ac:dyDescent="0.25">
      <c r="A230" s="3">
        <v>227</v>
      </c>
      <c r="B230" s="130" t="s">
        <v>255</v>
      </c>
      <c r="C230" s="130" t="s">
        <v>1102</v>
      </c>
      <c r="D230" s="130" t="s">
        <v>137</v>
      </c>
      <c r="E230" s="138" t="s">
        <v>14</v>
      </c>
      <c r="F230" s="189">
        <v>37682</v>
      </c>
      <c r="G230" s="138">
        <v>9</v>
      </c>
      <c r="H230" s="138">
        <v>8</v>
      </c>
      <c r="I230" s="138">
        <v>9</v>
      </c>
      <c r="J230" s="104" t="s">
        <v>15</v>
      </c>
      <c r="K230" s="187">
        <v>2023</v>
      </c>
      <c r="L230" s="187">
        <v>3.5</v>
      </c>
      <c r="M230" s="187" t="s">
        <v>16</v>
      </c>
      <c r="N230" s="188" t="s">
        <v>641</v>
      </c>
    </row>
    <row r="231" spans="1:14" x14ac:dyDescent="0.25">
      <c r="A231" s="3">
        <v>228</v>
      </c>
      <c r="B231" s="5" t="s">
        <v>257</v>
      </c>
      <c r="C231" s="5" t="s">
        <v>547</v>
      </c>
      <c r="D231" s="5" t="s">
        <v>162</v>
      </c>
      <c r="E231" s="3" t="s">
        <v>14</v>
      </c>
      <c r="F231" s="72">
        <v>38034</v>
      </c>
      <c r="G231" s="3">
        <v>9</v>
      </c>
      <c r="H231" s="3">
        <v>9</v>
      </c>
      <c r="I231" s="3">
        <v>9</v>
      </c>
      <c r="J231" s="3" t="s">
        <v>699</v>
      </c>
      <c r="K231" s="3"/>
      <c r="L231" s="3" t="s">
        <v>548</v>
      </c>
      <c r="M231" s="3" t="s">
        <v>16</v>
      </c>
      <c r="N231" s="15" t="s">
        <v>549</v>
      </c>
    </row>
    <row r="232" spans="1:14" x14ac:dyDescent="0.25">
      <c r="A232" s="3">
        <v>229</v>
      </c>
      <c r="B232" s="102" t="s">
        <v>257</v>
      </c>
      <c r="C232" s="102" t="s">
        <v>1107</v>
      </c>
      <c r="D232" s="102" t="s">
        <v>66</v>
      </c>
      <c r="E232" s="101" t="s">
        <v>18</v>
      </c>
      <c r="F232" s="110">
        <v>36272</v>
      </c>
      <c r="G232" s="101">
        <v>2</v>
      </c>
      <c r="H232" s="101">
        <v>2</v>
      </c>
      <c r="I232" s="101">
        <v>2</v>
      </c>
      <c r="J232" s="101" t="s">
        <v>699</v>
      </c>
      <c r="K232" s="100"/>
      <c r="L232" s="101" t="s">
        <v>1108</v>
      </c>
      <c r="M232" s="100" t="s">
        <v>16</v>
      </c>
      <c r="N232" s="179" t="s">
        <v>582</v>
      </c>
    </row>
    <row r="233" spans="1:14" x14ac:dyDescent="0.25">
      <c r="A233" s="3">
        <v>230</v>
      </c>
      <c r="B233" s="105" t="s">
        <v>257</v>
      </c>
      <c r="C233" s="105" t="s">
        <v>1109</v>
      </c>
      <c r="D233" s="193" t="s">
        <v>73</v>
      </c>
      <c r="E233" s="137" t="s">
        <v>14</v>
      </c>
      <c r="F233" s="190">
        <v>32138</v>
      </c>
      <c r="G233" s="182">
        <v>10</v>
      </c>
      <c r="H233" s="137">
        <v>9</v>
      </c>
      <c r="I233" s="104">
        <v>10</v>
      </c>
      <c r="J233" s="101" t="s">
        <v>699</v>
      </c>
      <c r="K233" s="104"/>
      <c r="L233" s="104"/>
      <c r="M233" s="100" t="s">
        <v>16</v>
      </c>
      <c r="N233" s="179"/>
    </row>
    <row r="234" spans="1:14" x14ac:dyDescent="0.25">
      <c r="A234" s="3">
        <v>231</v>
      </c>
      <c r="B234" s="5" t="s">
        <v>257</v>
      </c>
      <c r="C234" s="232" t="s">
        <v>372</v>
      </c>
      <c r="D234" s="5" t="s">
        <v>149</v>
      </c>
      <c r="E234" s="3" t="s">
        <v>18</v>
      </c>
      <c r="F234" s="29">
        <v>35944</v>
      </c>
      <c r="G234" s="3">
        <v>10</v>
      </c>
      <c r="H234" s="3">
        <v>9</v>
      </c>
      <c r="I234" s="3">
        <v>10</v>
      </c>
      <c r="J234" s="22" t="s">
        <v>15</v>
      </c>
      <c r="K234" s="88">
        <v>2017</v>
      </c>
      <c r="L234" s="3"/>
      <c r="M234" s="3" t="s">
        <v>16</v>
      </c>
      <c r="N234" s="15"/>
    </row>
    <row r="235" spans="1:14" x14ac:dyDescent="0.25">
      <c r="A235" s="3">
        <v>232</v>
      </c>
      <c r="B235" s="5" t="s">
        <v>257</v>
      </c>
      <c r="C235" s="5" t="s">
        <v>68</v>
      </c>
      <c r="D235" s="5" t="s">
        <v>61</v>
      </c>
      <c r="E235" s="3" t="s">
        <v>14</v>
      </c>
      <c r="F235" s="2">
        <v>36618</v>
      </c>
      <c r="G235" s="3">
        <v>5</v>
      </c>
      <c r="H235" s="3">
        <v>4</v>
      </c>
      <c r="I235" s="3">
        <v>5</v>
      </c>
      <c r="J235" s="22" t="s">
        <v>15</v>
      </c>
      <c r="K235" s="88">
        <v>2018</v>
      </c>
      <c r="L235" s="3"/>
      <c r="M235" s="3" t="s">
        <v>155</v>
      </c>
      <c r="N235" s="15"/>
    </row>
    <row r="236" spans="1:14" x14ac:dyDescent="0.25">
      <c r="A236" s="3">
        <v>233</v>
      </c>
      <c r="B236" s="232" t="s">
        <v>257</v>
      </c>
      <c r="C236" s="232" t="s">
        <v>489</v>
      </c>
      <c r="D236" s="232" t="s">
        <v>98</v>
      </c>
      <c r="E236" s="237" t="s">
        <v>14</v>
      </c>
      <c r="F236" s="81">
        <v>38159</v>
      </c>
      <c r="G236" s="47">
        <v>10</v>
      </c>
      <c r="H236" s="47">
        <v>9</v>
      </c>
      <c r="I236" s="47">
        <v>10</v>
      </c>
      <c r="J236" s="84" t="s">
        <v>15</v>
      </c>
      <c r="K236" s="88">
        <v>2022</v>
      </c>
      <c r="L236" s="47" t="s">
        <v>554</v>
      </c>
      <c r="M236" s="47" t="s">
        <v>16</v>
      </c>
      <c r="N236" s="48" t="s">
        <v>723</v>
      </c>
    </row>
    <row r="237" spans="1:14" x14ac:dyDescent="0.25">
      <c r="A237" s="3">
        <v>234</v>
      </c>
      <c r="B237" s="5" t="s">
        <v>257</v>
      </c>
      <c r="C237" s="232" t="s">
        <v>69</v>
      </c>
      <c r="D237" s="5" t="s">
        <v>44</v>
      </c>
      <c r="E237" s="3" t="s">
        <v>18</v>
      </c>
      <c r="F237" s="2">
        <v>36556</v>
      </c>
      <c r="G237" s="3">
        <v>10</v>
      </c>
      <c r="H237" s="3">
        <v>9</v>
      </c>
      <c r="I237" s="3">
        <v>10</v>
      </c>
      <c r="J237" s="22" t="s">
        <v>15</v>
      </c>
      <c r="K237" s="88">
        <v>2018</v>
      </c>
      <c r="L237" s="3"/>
      <c r="M237" s="3" t="s">
        <v>155</v>
      </c>
      <c r="N237" s="15"/>
    </row>
    <row r="238" spans="1:14" x14ac:dyDescent="0.25">
      <c r="A238" s="3">
        <v>235</v>
      </c>
      <c r="B238" s="4" t="s">
        <v>257</v>
      </c>
      <c r="C238" s="233" t="s">
        <v>421</v>
      </c>
      <c r="D238" s="4" t="s">
        <v>203</v>
      </c>
      <c r="E238" s="6" t="s">
        <v>14</v>
      </c>
      <c r="F238" s="31">
        <v>34688</v>
      </c>
      <c r="G238" s="23">
        <v>2</v>
      </c>
      <c r="H238" s="6">
        <v>2</v>
      </c>
      <c r="I238" s="22">
        <v>2</v>
      </c>
      <c r="J238" s="22" t="s">
        <v>15</v>
      </c>
      <c r="K238" s="89"/>
      <c r="L238" s="22"/>
      <c r="M238" s="14" t="s">
        <v>16</v>
      </c>
      <c r="N238" s="15"/>
    </row>
    <row r="239" spans="1:14" x14ac:dyDescent="0.25">
      <c r="A239" s="3">
        <v>236</v>
      </c>
      <c r="B239" s="130" t="s">
        <v>257</v>
      </c>
      <c r="C239" s="130" t="s">
        <v>1110</v>
      </c>
      <c r="D239" s="130" t="s">
        <v>67</v>
      </c>
      <c r="E239" s="138" t="s">
        <v>14</v>
      </c>
      <c r="F239" s="194">
        <v>36508</v>
      </c>
      <c r="G239" s="138">
        <v>5</v>
      </c>
      <c r="H239" s="138">
        <v>4</v>
      </c>
      <c r="I239" s="138">
        <v>5</v>
      </c>
      <c r="J239" s="104" t="s">
        <v>15</v>
      </c>
      <c r="K239" s="138">
        <v>2022</v>
      </c>
      <c r="L239" s="138" t="s">
        <v>530</v>
      </c>
      <c r="M239" s="138" t="s">
        <v>16</v>
      </c>
      <c r="N239" s="188" t="s">
        <v>641</v>
      </c>
    </row>
    <row r="240" spans="1:14" x14ac:dyDescent="0.25">
      <c r="A240" s="3">
        <v>237</v>
      </c>
      <c r="B240" s="102" t="s">
        <v>257</v>
      </c>
      <c r="C240" s="102" t="s">
        <v>1111</v>
      </c>
      <c r="D240" s="102" t="s">
        <v>164</v>
      </c>
      <c r="E240" s="101" t="s">
        <v>18</v>
      </c>
      <c r="F240" s="113">
        <v>31511</v>
      </c>
      <c r="G240" s="101">
        <v>2</v>
      </c>
      <c r="H240" s="101">
        <v>2</v>
      </c>
      <c r="I240" s="101">
        <v>2</v>
      </c>
      <c r="J240" s="101" t="s">
        <v>699</v>
      </c>
      <c r="K240" s="101"/>
      <c r="L240" s="101"/>
      <c r="M240" s="101" t="s">
        <v>16</v>
      </c>
      <c r="N240" s="179"/>
    </row>
    <row r="241" spans="1:14" x14ac:dyDescent="0.25">
      <c r="A241" s="3">
        <v>238</v>
      </c>
      <c r="B241" s="102" t="s">
        <v>257</v>
      </c>
      <c r="C241" s="127" t="s">
        <v>488</v>
      </c>
      <c r="D241" s="102" t="s">
        <v>44</v>
      </c>
      <c r="E241" s="101" t="s">
        <v>18</v>
      </c>
      <c r="F241" s="103">
        <v>38077</v>
      </c>
      <c r="G241" s="100" t="s">
        <v>19</v>
      </c>
      <c r="H241" s="100" t="s">
        <v>19</v>
      </c>
      <c r="I241" s="100" t="s">
        <v>19</v>
      </c>
      <c r="J241" s="101" t="s">
        <v>699</v>
      </c>
      <c r="K241" s="101"/>
      <c r="L241" s="101"/>
      <c r="M241" s="101" t="s">
        <v>16</v>
      </c>
      <c r="N241" s="179" t="s">
        <v>723</v>
      </c>
    </row>
    <row r="242" spans="1:14" x14ac:dyDescent="0.25">
      <c r="A242" s="3">
        <v>239</v>
      </c>
      <c r="B242" s="102" t="s">
        <v>257</v>
      </c>
      <c r="C242" s="102" t="s">
        <v>1112</v>
      </c>
      <c r="D242" s="102" t="s">
        <v>73</v>
      </c>
      <c r="E242" s="101" t="s">
        <v>14</v>
      </c>
      <c r="F242" s="101">
        <v>1977</v>
      </c>
      <c r="G242" s="101" t="s">
        <v>19</v>
      </c>
      <c r="H242" s="101">
        <v>9</v>
      </c>
      <c r="I242" s="101" t="s">
        <v>19</v>
      </c>
      <c r="J242" s="101" t="s">
        <v>699</v>
      </c>
      <c r="K242" s="101"/>
      <c r="L242" s="101"/>
      <c r="M242" s="101" t="s">
        <v>155</v>
      </c>
      <c r="N242" s="179"/>
    </row>
    <row r="243" spans="1:14" x14ac:dyDescent="0.25">
      <c r="A243" s="3">
        <v>240</v>
      </c>
      <c r="B243" s="102" t="s">
        <v>257</v>
      </c>
      <c r="C243" s="102" t="s">
        <v>1113</v>
      </c>
      <c r="D243" s="102" t="s">
        <v>258</v>
      </c>
      <c r="E243" s="101" t="s">
        <v>18</v>
      </c>
      <c r="F243" s="103">
        <v>35809</v>
      </c>
      <c r="G243" s="101">
        <v>9</v>
      </c>
      <c r="H243" s="101">
        <v>9</v>
      </c>
      <c r="I243" s="101">
        <v>9</v>
      </c>
      <c r="J243" s="104" t="s">
        <v>15</v>
      </c>
      <c r="K243" s="101"/>
      <c r="L243" s="101"/>
      <c r="M243" s="101" t="s">
        <v>16</v>
      </c>
      <c r="N243" s="179"/>
    </row>
    <row r="244" spans="1:14" x14ac:dyDescent="0.25">
      <c r="A244" s="3">
        <v>241</v>
      </c>
      <c r="B244" s="5" t="s">
        <v>257</v>
      </c>
      <c r="C244" s="232" t="s">
        <v>552</v>
      </c>
      <c r="D244" s="5" t="s">
        <v>553</v>
      </c>
      <c r="E244" s="3" t="s">
        <v>14</v>
      </c>
      <c r="F244" s="40">
        <v>33313</v>
      </c>
      <c r="G244" s="3">
        <v>8</v>
      </c>
      <c r="H244" s="3">
        <v>7</v>
      </c>
      <c r="I244" s="3">
        <v>8</v>
      </c>
      <c r="J244" s="22" t="s">
        <v>15</v>
      </c>
      <c r="K244" s="88">
        <v>2020</v>
      </c>
      <c r="L244" s="3" t="s">
        <v>554</v>
      </c>
      <c r="M244" s="3" t="s">
        <v>16</v>
      </c>
      <c r="N244" s="15" t="s">
        <v>549</v>
      </c>
    </row>
    <row r="245" spans="1:14" x14ac:dyDescent="0.25">
      <c r="A245" s="3">
        <v>242</v>
      </c>
      <c r="B245" s="105" t="s">
        <v>257</v>
      </c>
      <c r="C245" s="105" t="s">
        <v>1114</v>
      </c>
      <c r="D245" s="105" t="s">
        <v>42</v>
      </c>
      <c r="E245" s="142" t="s">
        <v>14</v>
      </c>
      <c r="F245" s="113">
        <v>36304</v>
      </c>
      <c r="G245" s="137" t="s">
        <v>19</v>
      </c>
      <c r="H245" s="104">
        <v>9</v>
      </c>
      <c r="I245" s="104" t="s">
        <v>19</v>
      </c>
      <c r="J245" s="104" t="s">
        <v>15</v>
      </c>
      <c r="K245" s="104"/>
      <c r="L245" s="104"/>
      <c r="M245" s="104" t="s">
        <v>16</v>
      </c>
      <c r="N245" s="181" t="s">
        <v>501</v>
      </c>
    </row>
    <row r="246" spans="1:14" x14ac:dyDescent="0.25">
      <c r="A246" s="3">
        <v>243</v>
      </c>
      <c r="B246" s="105" t="s">
        <v>257</v>
      </c>
      <c r="C246" s="105" t="s">
        <v>135</v>
      </c>
      <c r="D246" s="193" t="s">
        <v>49</v>
      </c>
      <c r="E246" s="137" t="s">
        <v>18</v>
      </c>
      <c r="F246" s="190">
        <v>36677</v>
      </c>
      <c r="G246" s="182">
        <v>10</v>
      </c>
      <c r="H246" s="137">
        <v>9</v>
      </c>
      <c r="I246" s="104">
        <v>10</v>
      </c>
      <c r="J246" s="104" t="s">
        <v>15</v>
      </c>
      <c r="K246" s="104">
        <v>2018</v>
      </c>
      <c r="L246" s="104"/>
      <c r="M246" s="100" t="s">
        <v>16</v>
      </c>
      <c r="N246" s="179"/>
    </row>
    <row r="247" spans="1:14" x14ac:dyDescent="0.25">
      <c r="A247" s="3">
        <v>244</v>
      </c>
      <c r="B247" s="5" t="s">
        <v>257</v>
      </c>
      <c r="C247" s="232" t="s">
        <v>189</v>
      </c>
      <c r="D247" s="5" t="s">
        <v>87</v>
      </c>
      <c r="E247" s="3" t="s">
        <v>14</v>
      </c>
      <c r="F247" s="217">
        <v>1990</v>
      </c>
      <c r="G247" s="3">
        <v>6</v>
      </c>
      <c r="H247" s="3">
        <v>6</v>
      </c>
      <c r="I247" s="3">
        <v>6</v>
      </c>
      <c r="J247" s="3" t="s">
        <v>699</v>
      </c>
      <c r="K247" s="3"/>
      <c r="L247" s="3"/>
      <c r="M247" s="3" t="s">
        <v>155</v>
      </c>
      <c r="N247" s="15"/>
    </row>
    <row r="248" spans="1:14" x14ac:dyDescent="0.25">
      <c r="A248" s="3">
        <v>245</v>
      </c>
      <c r="B248" s="5" t="s">
        <v>257</v>
      </c>
      <c r="C248" s="232" t="s">
        <v>373</v>
      </c>
      <c r="D248" s="5" t="s">
        <v>374</v>
      </c>
      <c r="E248" s="3" t="s">
        <v>18</v>
      </c>
      <c r="F248" s="29">
        <v>37732</v>
      </c>
      <c r="G248" s="3">
        <v>9</v>
      </c>
      <c r="H248" s="3">
        <v>9</v>
      </c>
      <c r="I248" s="3">
        <v>9</v>
      </c>
      <c r="J248" s="22" t="s">
        <v>15</v>
      </c>
      <c r="K248" s="88">
        <v>2018</v>
      </c>
      <c r="L248" s="3"/>
      <c r="M248" s="3" t="s">
        <v>16</v>
      </c>
      <c r="N248" s="15"/>
    </row>
    <row r="249" spans="1:14" x14ac:dyDescent="0.25">
      <c r="A249" s="3">
        <v>246</v>
      </c>
      <c r="B249" s="102" t="s">
        <v>257</v>
      </c>
      <c r="C249" s="102" t="s">
        <v>1115</v>
      </c>
      <c r="D249" s="102" t="s">
        <v>70</v>
      </c>
      <c r="E249" s="142" t="s">
        <v>14</v>
      </c>
      <c r="F249" s="103">
        <v>28023</v>
      </c>
      <c r="G249" s="101">
        <v>7</v>
      </c>
      <c r="H249" s="101">
        <v>6</v>
      </c>
      <c r="I249" s="101">
        <v>7</v>
      </c>
      <c r="J249" s="101" t="s">
        <v>699</v>
      </c>
      <c r="K249" s="101"/>
      <c r="L249" s="101"/>
      <c r="M249" s="101" t="s">
        <v>16</v>
      </c>
      <c r="N249" s="179"/>
    </row>
    <row r="250" spans="1:14" x14ac:dyDescent="0.25">
      <c r="A250" s="3">
        <v>247</v>
      </c>
      <c r="B250" s="102" t="s">
        <v>257</v>
      </c>
      <c r="C250" s="102" t="s">
        <v>1116</v>
      </c>
      <c r="D250" s="102" t="s">
        <v>27</v>
      </c>
      <c r="E250" s="142" t="s">
        <v>14</v>
      </c>
      <c r="F250" s="101">
        <v>1994</v>
      </c>
      <c r="G250" s="101">
        <v>4</v>
      </c>
      <c r="H250" s="101">
        <v>3</v>
      </c>
      <c r="I250" s="101">
        <v>4</v>
      </c>
      <c r="J250" s="104" t="s">
        <v>15</v>
      </c>
      <c r="K250" s="101"/>
      <c r="L250" s="101"/>
      <c r="M250" s="101" t="s">
        <v>16</v>
      </c>
      <c r="N250" s="179"/>
    </row>
    <row r="251" spans="1:14" x14ac:dyDescent="0.25">
      <c r="A251" s="3">
        <v>248</v>
      </c>
      <c r="B251" s="105" t="s">
        <v>257</v>
      </c>
      <c r="C251" s="105" t="s">
        <v>1117</v>
      </c>
      <c r="D251" s="105" t="s">
        <v>1031</v>
      </c>
      <c r="E251" s="137" t="s">
        <v>14</v>
      </c>
      <c r="F251" s="190">
        <v>35395</v>
      </c>
      <c r="G251" s="182">
        <v>6</v>
      </c>
      <c r="H251" s="137">
        <v>6</v>
      </c>
      <c r="I251" s="104">
        <v>6</v>
      </c>
      <c r="J251" s="104" t="s">
        <v>15</v>
      </c>
      <c r="K251" s="104">
        <v>2017</v>
      </c>
      <c r="L251" s="104"/>
      <c r="M251" s="100" t="s">
        <v>16</v>
      </c>
      <c r="N251" s="179"/>
    </row>
    <row r="252" spans="1:14" x14ac:dyDescent="0.25">
      <c r="A252" s="3">
        <v>249</v>
      </c>
      <c r="B252" s="105" t="s">
        <v>257</v>
      </c>
      <c r="C252" s="105" t="s">
        <v>1118</v>
      </c>
      <c r="D252" s="193" t="s">
        <v>63</v>
      </c>
      <c r="E252" s="137" t="s">
        <v>14</v>
      </c>
      <c r="F252" s="190">
        <v>35101</v>
      </c>
      <c r="G252" s="182" t="s">
        <v>19</v>
      </c>
      <c r="H252" s="137" t="s">
        <v>19</v>
      </c>
      <c r="I252" s="104" t="s">
        <v>19</v>
      </c>
      <c r="J252" s="101" t="s">
        <v>699</v>
      </c>
      <c r="K252" s="104"/>
      <c r="L252" s="104"/>
      <c r="M252" s="100" t="s">
        <v>16</v>
      </c>
      <c r="N252" s="179"/>
    </row>
    <row r="253" spans="1:14" x14ac:dyDescent="0.25">
      <c r="A253" s="3">
        <v>250</v>
      </c>
      <c r="B253" s="117" t="s">
        <v>257</v>
      </c>
      <c r="C253" s="117" t="s">
        <v>1119</v>
      </c>
      <c r="D253" s="117" t="s">
        <v>35</v>
      </c>
      <c r="E253" s="101" t="s">
        <v>14</v>
      </c>
      <c r="F253" s="101">
        <v>1991</v>
      </c>
      <c r="G253" s="101">
        <v>4</v>
      </c>
      <c r="H253" s="101" t="s">
        <v>81</v>
      </c>
      <c r="I253" s="101" t="s">
        <v>81</v>
      </c>
      <c r="J253" s="101" t="s">
        <v>15</v>
      </c>
      <c r="K253" s="101">
        <v>2021</v>
      </c>
      <c r="L253" s="101" t="s">
        <v>1120</v>
      </c>
      <c r="M253" s="101" t="s">
        <v>155</v>
      </c>
      <c r="N253" s="179" t="s">
        <v>701</v>
      </c>
    </row>
    <row r="254" spans="1:14" x14ac:dyDescent="0.25">
      <c r="A254" s="3">
        <v>251</v>
      </c>
      <c r="B254" s="4" t="s">
        <v>257</v>
      </c>
      <c r="C254" s="233" t="s">
        <v>425</v>
      </c>
      <c r="D254" s="21" t="s">
        <v>162</v>
      </c>
      <c r="E254" s="6" t="s">
        <v>14</v>
      </c>
      <c r="F254" s="31">
        <v>29179</v>
      </c>
      <c r="G254" s="23">
        <v>8</v>
      </c>
      <c r="H254" s="6">
        <v>8</v>
      </c>
      <c r="I254" s="22">
        <v>8</v>
      </c>
      <c r="J254" s="3" t="s">
        <v>699</v>
      </c>
      <c r="K254" s="22"/>
      <c r="L254" s="22"/>
      <c r="M254" s="14" t="s">
        <v>16</v>
      </c>
      <c r="N254" s="15"/>
    </row>
    <row r="255" spans="1:14" x14ac:dyDescent="0.25">
      <c r="A255" s="3">
        <v>252</v>
      </c>
      <c r="B255" s="102" t="s">
        <v>257</v>
      </c>
      <c r="C255" s="102" t="s">
        <v>1121</v>
      </c>
      <c r="D255" s="102" t="s">
        <v>20</v>
      </c>
      <c r="E255" s="101" t="s">
        <v>18</v>
      </c>
      <c r="F255" s="103">
        <v>35041</v>
      </c>
      <c r="G255" s="101">
        <v>5</v>
      </c>
      <c r="H255" s="101">
        <v>3</v>
      </c>
      <c r="I255" s="101">
        <v>5</v>
      </c>
      <c r="J255" s="101" t="s">
        <v>699</v>
      </c>
      <c r="K255" s="101"/>
      <c r="L255" s="101"/>
      <c r="M255" s="101" t="s">
        <v>155</v>
      </c>
      <c r="N255" s="179"/>
    </row>
    <row r="256" spans="1:14" x14ac:dyDescent="0.25">
      <c r="A256" s="3">
        <v>253</v>
      </c>
      <c r="B256" s="111" t="s">
        <v>257</v>
      </c>
      <c r="C256" s="111" t="s">
        <v>1122</v>
      </c>
      <c r="D256" s="111" t="s">
        <v>27</v>
      </c>
      <c r="E256" s="100" t="s">
        <v>14</v>
      </c>
      <c r="F256" s="112">
        <v>27779</v>
      </c>
      <c r="G256" s="100">
        <v>2</v>
      </c>
      <c r="H256" s="100" t="s">
        <v>318</v>
      </c>
      <c r="I256" s="100" t="s">
        <v>318</v>
      </c>
      <c r="J256" s="101" t="s">
        <v>699</v>
      </c>
      <c r="K256" s="100"/>
      <c r="L256" s="100"/>
      <c r="M256" s="100" t="s">
        <v>16</v>
      </c>
      <c r="N256" s="179"/>
    </row>
    <row r="257" spans="1:14" x14ac:dyDescent="0.25">
      <c r="A257" s="3">
        <v>254</v>
      </c>
      <c r="B257" s="102" t="s">
        <v>257</v>
      </c>
      <c r="C257" s="102" t="s">
        <v>1123</v>
      </c>
      <c r="D257" s="102" t="s">
        <v>38</v>
      </c>
      <c r="E257" s="101" t="s">
        <v>14</v>
      </c>
      <c r="F257" s="113">
        <v>34227</v>
      </c>
      <c r="G257" s="101">
        <v>10</v>
      </c>
      <c r="H257" s="101">
        <v>9</v>
      </c>
      <c r="I257" s="101">
        <v>10</v>
      </c>
      <c r="J257" s="101" t="s">
        <v>699</v>
      </c>
      <c r="K257" s="101"/>
      <c r="L257" s="101"/>
      <c r="M257" s="101" t="s">
        <v>16</v>
      </c>
      <c r="N257" s="179"/>
    </row>
    <row r="258" spans="1:14" x14ac:dyDescent="0.25">
      <c r="A258" s="3">
        <v>255</v>
      </c>
      <c r="B258" s="105" t="s">
        <v>257</v>
      </c>
      <c r="C258" s="105" t="s">
        <v>1124</v>
      </c>
      <c r="D258" s="105" t="s">
        <v>50</v>
      </c>
      <c r="E258" s="137" t="s">
        <v>18</v>
      </c>
      <c r="F258" s="190">
        <v>37850</v>
      </c>
      <c r="G258" s="182">
        <v>10</v>
      </c>
      <c r="H258" s="137">
        <v>9</v>
      </c>
      <c r="I258" s="104">
        <v>10</v>
      </c>
      <c r="J258" s="104" t="s">
        <v>15</v>
      </c>
      <c r="K258" s="104">
        <v>2021</v>
      </c>
      <c r="L258" s="104"/>
      <c r="M258" s="100" t="s">
        <v>16</v>
      </c>
      <c r="N258" s="179"/>
    </row>
    <row r="259" spans="1:14" x14ac:dyDescent="0.25">
      <c r="A259" s="3">
        <v>256</v>
      </c>
      <c r="B259" s="52" t="s">
        <v>257</v>
      </c>
      <c r="C259" s="52" t="s">
        <v>1503</v>
      </c>
      <c r="D259" s="52" t="s">
        <v>995</v>
      </c>
      <c r="E259" s="47" t="s">
        <v>14</v>
      </c>
      <c r="F259" s="47"/>
      <c r="G259" s="47" t="s">
        <v>19</v>
      </c>
      <c r="H259" s="47" t="s">
        <v>19</v>
      </c>
      <c r="I259" s="47" t="s">
        <v>19</v>
      </c>
      <c r="J259" s="47" t="s">
        <v>15</v>
      </c>
      <c r="K259" s="47"/>
      <c r="L259" s="47"/>
      <c r="M259" s="49" t="s">
        <v>16</v>
      </c>
      <c r="N259" s="48" t="s">
        <v>1455</v>
      </c>
    </row>
    <row r="260" spans="1:14" x14ac:dyDescent="0.25">
      <c r="A260" s="3">
        <v>257</v>
      </c>
      <c r="B260" s="124" t="s">
        <v>257</v>
      </c>
      <c r="C260" s="127" t="s">
        <v>932</v>
      </c>
      <c r="D260" s="127" t="s">
        <v>88</v>
      </c>
      <c r="E260" s="180" t="s">
        <v>14</v>
      </c>
      <c r="F260" s="134">
        <v>33217</v>
      </c>
      <c r="G260" s="104">
        <v>8</v>
      </c>
      <c r="H260" s="104">
        <v>7</v>
      </c>
      <c r="I260" s="104">
        <v>8</v>
      </c>
      <c r="J260" s="101" t="s">
        <v>699</v>
      </c>
      <c r="K260" s="104"/>
      <c r="L260" s="104"/>
      <c r="M260" s="142" t="s">
        <v>16</v>
      </c>
      <c r="N260" s="181" t="s">
        <v>931</v>
      </c>
    </row>
    <row r="261" spans="1:14" x14ac:dyDescent="0.25">
      <c r="A261" s="3">
        <v>258</v>
      </c>
      <c r="B261" s="102" t="s">
        <v>257</v>
      </c>
      <c r="C261" s="102" t="s">
        <v>1125</v>
      </c>
      <c r="D261" s="102" t="s">
        <v>106</v>
      </c>
      <c r="E261" s="101" t="s">
        <v>18</v>
      </c>
      <c r="F261" s="101">
        <v>1995</v>
      </c>
      <c r="G261" s="101">
        <v>9</v>
      </c>
      <c r="H261" s="101">
        <v>9</v>
      </c>
      <c r="I261" s="101">
        <v>9</v>
      </c>
      <c r="J261" s="101" t="s">
        <v>699</v>
      </c>
      <c r="K261" s="101"/>
      <c r="L261" s="101"/>
      <c r="M261" s="101" t="s">
        <v>155</v>
      </c>
      <c r="N261" s="179"/>
    </row>
    <row r="262" spans="1:14" x14ac:dyDescent="0.25">
      <c r="A262" s="3">
        <v>259</v>
      </c>
      <c r="B262" s="52" t="s">
        <v>257</v>
      </c>
      <c r="C262" s="232" t="s">
        <v>71</v>
      </c>
      <c r="D262" s="52" t="s">
        <v>42</v>
      </c>
      <c r="E262" s="47" t="s">
        <v>14</v>
      </c>
      <c r="F262" s="53">
        <v>24871</v>
      </c>
      <c r="G262" s="47">
        <v>6</v>
      </c>
      <c r="H262" s="47">
        <v>5</v>
      </c>
      <c r="I262" s="47">
        <v>6</v>
      </c>
      <c r="J262" s="47" t="s">
        <v>15</v>
      </c>
      <c r="K262" s="88">
        <v>2021</v>
      </c>
      <c r="L262" s="47" t="s">
        <v>712</v>
      </c>
      <c r="M262" s="47" t="s">
        <v>155</v>
      </c>
      <c r="N262" s="48" t="s">
        <v>714</v>
      </c>
    </row>
    <row r="263" spans="1:14" x14ac:dyDescent="0.25">
      <c r="A263" s="3">
        <v>260</v>
      </c>
      <c r="B263" s="102" t="s">
        <v>257</v>
      </c>
      <c r="C263" s="102" t="s">
        <v>371</v>
      </c>
      <c r="D263" s="102" t="s">
        <v>98</v>
      </c>
      <c r="E263" s="101" t="s">
        <v>14</v>
      </c>
      <c r="F263" s="113">
        <v>34442</v>
      </c>
      <c r="G263" s="101">
        <v>5</v>
      </c>
      <c r="H263" s="101">
        <v>5</v>
      </c>
      <c r="I263" s="101">
        <v>5</v>
      </c>
      <c r="J263" s="104" t="s">
        <v>15</v>
      </c>
      <c r="K263" s="101">
        <v>2016</v>
      </c>
      <c r="L263" s="101"/>
      <c r="M263" s="101" t="s">
        <v>16</v>
      </c>
      <c r="N263" s="179"/>
    </row>
    <row r="264" spans="1:14" x14ac:dyDescent="0.25">
      <c r="A264" s="3">
        <v>261</v>
      </c>
      <c r="B264" s="111" t="s">
        <v>257</v>
      </c>
      <c r="C264" s="111" t="s">
        <v>1126</v>
      </c>
      <c r="D264" s="111" t="s">
        <v>70</v>
      </c>
      <c r="E264" s="100" t="s">
        <v>14</v>
      </c>
      <c r="F264" s="112">
        <v>35960</v>
      </c>
      <c r="G264" s="100">
        <v>10</v>
      </c>
      <c r="H264" s="100">
        <v>9</v>
      </c>
      <c r="I264" s="100">
        <v>10</v>
      </c>
      <c r="J264" s="104" t="s">
        <v>15</v>
      </c>
      <c r="K264" s="100">
        <v>2016</v>
      </c>
      <c r="L264" s="100"/>
      <c r="M264" s="100" t="s">
        <v>16</v>
      </c>
      <c r="N264" s="179"/>
    </row>
    <row r="265" spans="1:14" x14ac:dyDescent="0.25">
      <c r="A265" s="3">
        <v>262</v>
      </c>
      <c r="B265" s="102" t="s">
        <v>257</v>
      </c>
      <c r="C265" s="102" t="s">
        <v>1127</v>
      </c>
      <c r="D265" s="102" t="s">
        <v>45</v>
      </c>
      <c r="E265" s="101" t="s">
        <v>14</v>
      </c>
      <c r="F265" s="103">
        <v>27715</v>
      </c>
      <c r="G265" s="101">
        <v>6</v>
      </c>
      <c r="H265" s="101">
        <v>5</v>
      </c>
      <c r="I265" s="101">
        <v>6</v>
      </c>
      <c r="J265" s="101" t="s">
        <v>699</v>
      </c>
      <c r="K265" s="101"/>
      <c r="L265" s="101"/>
      <c r="M265" s="101" t="s">
        <v>155</v>
      </c>
      <c r="N265" s="179"/>
    </row>
    <row r="266" spans="1:14" x14ac:dyDescent="0.25">
      <c r="A266" s="3">
        <v>263</v>
      </c>
      <c r="B266" s="102" t="s">
        <v>257</v>
      </c>
      <c r="C266" s="102" t="s">
        <v>1128</v>
      </c>
      <c r="D266" s="102" t="s">
        <v>70</v>
      </c>
      <c r="E266" s="101" t="s">
        <v>14</v>
      </c>
      <c r="F266" s="103">
        <v>36083</v>
      </c>
      <c r="G266" s="101">
        <v>9</v>
      </c>
      <c r="H266" s="101">
        <v>8</v>
      </c>
      <c r="I266" s="101">
        <v>9</v>
      </c>
      <c r="J266" s="104" t="s">
        <v>15</v>
      </c>
      <c r="K266" s="101"/>
      <c r="L266" s="101"/>
      <c r="M266" s="101" t="s">
        <v>16</v>
      </c>
      <c r="N266" s="179"/>
    </row>
    <row r="267" spans="1:14" x14ac:dyDescent="0.25">
      <c r="A267" s="3">
        <v>264</v>
      </c>
      <c r="B267" s="102" t="s">
        <v>257</v>
      </c>
      <c r="C267" s="102" t="s">
        <v>72</v>
      </c>
      <c r="D267" s="102" t="s">
        <v>73</v>
      </c>
      <c r="E267" s="101" t="s">
        <v>14</v>
      </c>
      <c r="F267" s="103">
        <v>35241</v>
      </c>
      <c r="G267" s="101">
        <v>1</v>
      </c>
      <c r="H267" s="101">
        <v>1</v>
      </c>
      <c r="I267" s="101">
        <v>1</v>
      </c>
      <c r="J267" s="104" t="s">
        <v>15</v>
      </c>
      <c r="K267" s="101"/>
      <c r="L267" s="101"/>
      <c r="M267" s="101" t="s">
        <v>16</v>
      </c>
      <c r="N267" s="179"/>
    </row>
    <row r="268" spans="1:14" x14ac:dyDescent="0.25">
      <c r="A268" s="3">
        <v>265</v>
      </c>
      <c r="B268" s="5" t="s">
        <v>257</v>
      </c>
      <c r="C268" s="232" t="s">
        <v>72</v>
      </c>
      <c r="D268" s="5" t="s">
        <v>265</v>
      </c>
      <c r="E268" s="3" t="s">
        <v>14</v>
      </c>
      <c r="F268" s="2">
        <v>35241</v>
      </c>
      <c r="G268" s="3">
        <v>10</v>
      </c>
      <c r="H268" s="3">
        <v>9</v>
      </c>
      <c r="I268" s="3">
        <v>10</v>
      </c>
      <c r="J268" s="3" t="s">
        <v>699</v>
      </c>
      <c r="K268" s="3"/>
      <c r="L268" s="3"/>
      <c r="M268" s="3" t="s">
        <v>155</v>
      </c>
      <c r="N268" s="15"/>
    </row>
    <row r="269" spans="1:14" x14ac:dyDescent="0.25">
      <c r="A269" s="3">
        <v>266</v>
      </c>
      <c r="B269" s="5" t="s">
        <v>257</v>
      </c>
      <c r="C269" s="232" t="s">
        <v>82</v>
      </c>
      <c r="D269" s="5" t="s">
        <v>203</v>
      </c>
      <c r="E269" s="3" t="s">
        <v>14</v>
      </c>
      <c r="F269" s="40">
        <v>39155</v>
      </c>
      <c r="G269" s="3">
        <v>8</v>
      </c>
      <c r="H269" s="3">
        <v>7</v>
      </c>
      <c r="I269" s="3">
        <v>8</v>
      </c>
      <c r="J269" s="22" t="s">
        <v>15</v>
      </c>
      <c r="K269" s="88">
        <v>2020</v>
      </c>
      <c r="L269" s="3" t="s">
        <v>551</v>
      </c>
      <c r="M269" s="3" t="s">
        <v>16</v>
      </c>
      <c r="N269" s="15" t="s">
        <v>549</v>
      </c>
    </row>
    <row r="270" spans="1:14" x14ac:dyDescent="0.25">
      <c r="A270" s="3">
        <v>267</v>
      </c>
      <c r="B270" s="242" t="s">
        <v>257</v>
      </c>
      <c r="C270" s="239" t="s">
        <v>842</v>
      </c>
      <c r="D270" s="239" t="s">
        <v>843</v>
      </c>
      <c r="E270" s="240" t="s">
        <v>14</v>
      </c>
      <c r="F270" s="241">
        <v>40317</v>
      </c>
      <c r="G270" s="240">
        <v>6</v>
      </c>
      <c r="H270" s="240">
        <v>6</v>
      </c>
      <c r="I270" s="240">
        <v>6</v>
      </c>
      <c r="J270" s="240" t="s">
        <v>15</v>
      </c>
      <c r="K270" s="240">
        <v>2023</v>
      </c>
      <c r="L270" s="240" t="s">
        <v>729</v>
      </c>
      <c r="M270" s="243" t="s">
        <v>16</v>
      </c>
      <c r="N270" s="244" t="s">
        <v>812</v>
      </c>
    </row>
    <row r="271" spans="1:14" x14ac:dyDescent="0.25">
      <c r="A271" s="3">
        <v>268</v>
      </c>
      <c r="B271" s="102" t="s">
        <v>257</v>
      </c>
      <c r="C271" s="102" t="s">
        <v>1129</v>
      </c>
      <c r="D271" s="102" t="s">
        <v>64</v>
      </c>
      <c r="E271" s="101" t="s">
        <v>14</v>
      </c>
      <c r="F271" s="113">
        <v>37817</v>
      </c>
      <c r="G271" s="101">
        <v>10</v>
      </c>
      <c r="H271" s="101">
        <v>9</v>
      </c>
      <c r="I271" s="101">
        <v>10</v>
      </c>
      <c r="J271" s="104" t="s">
        <v>15</v>
      </c>
      <c r="K271" s="101"/>
      <c r="L271" s="101"/>
      <c r="M271" s="101" t="s">
        <v>16</v>
      </c>
      <c r="N271" s="179"/>
    </row>
    <row r="272" spans="1:14" x14ac:dyDescent="0.25">
      <c r="A272" s="3">
        <v>269</v>
      </c>
      <c r="B272" s="67" t="s">
        <v>257</v>
      </c>
      <c r="C272" s="238" t="s">
        <v>643</v>
      </c>
      <c r="D272" s="67" t="s">
        <v>50</v>
      </c>
      <c r="E272" s="66" t="s">
        <v>18</v>
      </c>
      <c r="F272" s="71">
        <v>37968</v>
      </c>
      <c r="G272" s="66">
        <v>8</v>
      </c>
      <c r="H272" s="66">
        <v>8</v>
      </c>
      <c r="I272" s="66">
        <v>8</v>
      </c>
      <c r="J272" s="22" t="s">
        <v>15</v>
      </c>
      <c r="K272" s="98">
        <v>2022</v>
      </c>
      <c r="L272" s="69"/>
      <c r="M272" s="69" t="s">
        <v>16</v>
      </c>
      <c r="N272" s="74" t="s">
        <v>641</v>
      </c>
    </row>
    <row r="273" spans="1:14" x14ac:dyDescent="0.25">
      <c r="A273" s="3">
        <v>270</v>
      </c>
      <c r="B273" s="105" t="s">
        <v>257</v>
      </c>
      <c r="C273" s="105" t="s">
        <v>1130</v>
      </c>
      <c r="D273" s="193" t="s">
        <v>197</v>
      </c>
      <c r="E273" s="137" t="s">
        <v>18</v>
      </c>
      <c r="F273" s="190">
        <v>36175</v>
      </c>
      <c r="G273" s="182" t="s">
        <v>19</v>
      </c>
      <c r="H273" s="137" t="s">
        <v>19</v>
      </c>
      <c r="I273" s="104" t="s">
        <v>19</v>
      </c>
      <c r="J273" s="101" t="s">
        <v>699</v>
      </c>
      <c r="K273" s="104"/>
      <c r="L273" s="104"/>
      <c r="M273" s="100" t="s">
        <v>16</v>
      </c>
      <c r="N273" s="179"/>
    </row>
    <row r="274" spans="1:14" x14ac:dyDescent="0.25">
      <c r="A274" s="3">
        <v>271</v>
      </c>
      <c r="B274" s="102" t="s">
        <v>257</v>
      </c>
      <c r="C274" s="102" t="s">
        <v>1131</v>
      </c>
      <c r="D274" s="102" t="s">
        <v>45</v>
      </c>
      <c r="E274" s="101" t="s">
        <v>14</v>
      </c>
      <c r="F274" s="113">
        <v>22242</v>
      </c>
      <c r="G274" s="101">
        <v>9</v>
      </c>
      <c r="H274" s="101">
        <v>8</v>
      </c>
      <c r="I274" s="101">
        <v>9</v>
      </c>
      <c r="J274" s="101" t="s">
        <v>699</v>
      </c>
      <c r="K274" s="101"/>
      <c r="L274" s="101"/>
      <c r="M274" s="101" t="s">
        <v>16</v>
      </c>
      <c r="N274" s="179"/>
    </row>
    <row r="275" spans="1:14" x14ac:dyDescent="0.25">
      <c r="A275" s="3">
        <v>272</v>
      </c>
      <c r="B275" s="102" t="s">
        <v>257</v>
      </c>
      <c r="C275" s="102" t="s">
        <v>1132</v>
      </c>
      <c r="D275" s="102" t="s">
        <v>50</v>
      </c>
      <c r="E275" s="101" t="s">
        <v>18</v>
      </c>
      <c r="F275" s="113">
        <v>37935</v>
      </c>
      <c r="G275" s="101">
        <v>8</v>
      </c>
      <c r="H275" s="101">
        <v>8</v>
      </c>
      <c r="I275" s="101">
        <v>8</v>
      </c>
      <c r="J275" s="104" t="s">
        <v>15</v>
      </c>
      <c r="K275" s="101">
        <v>2018</v>
      </c>
      <c r="L275" s="101"/>
      <c r="M275" s="101" t="s">
        <v>16</v>
      </c>
      <c r="N275" s="179"/>
    </row>
    <row r="276" spans="1:14" x14ac:dyDescent="0.25">
      <c r="A276" s="3">
        <v>273</v>
      </c>
      <c r="B276" s="5" t="s">
        <v>257</v>
      </c>
      <c r="C276" s="232" t="s">
        <v>505</v>
      </c>
      <c r="D276" s="5" t="s">
        <v>66</v>
      </c>
      <c r="E276" s="3" t="s">
        <v>18</v>
      </c>
      <c r="F276" s="2">
        <v>36159</v>
      </c>
      <c r="G276" s="3">
        <v>5</v>
      </c>
      <c r="H276" s="3">
        <v>4</v>
      </c>
      <c r="I276" s="3">
        <v>5</v>
      </c>
      <c r="J276" s="22" t="s">
        <v>15</v>
      </c>
      <c r="K276" s="47">
        <v>2017</v>
      </c>
      <c r="L276" s="3"/>
      <c r="M276" s="3" t="s">
        <v>155</v>
      </c>
      <c r="N276" s="15"/>
    </row>
    <row r="277" spans="1:14" x14ac:dyDescent="0.25">
      <c r="A277" s="3">
        <v>274</v>
      </c>
      <c r="B277" s="124" t="s">
        <v>257</v>
      </c>
      <c r="C277" s="127" t="s">
        <v>1133</v>
      </c>
      <c r="D277" s="127" t="s">
        <v>67</v>
      </c>
      <c r="E277" s="180" t="s">
        <v>14</v>
      </c>
      <c r="F277" s="134">
        <v>37073</v>
      </c>
      <c r="G277" s="104">
        <v>8</v>
      </c>
      <c r="H277" s="104">
        <v>7</v>
      </c>
      <c r="I277" s="104">
        <v>8</v>
      </c>
      <c r="J277" s="104" t="s">
        <v>15</v>
      </c>
      <c r="K277" s="104">
        <v>2019</v>
      </c>
      <c r="L277" s="104"/>
      <c r="M277" s="142" t="s">
        <v>16</v>
      </c>
      <c r="N277" s="181" t="s">
        <v>931</v>
      </c>
    </row>
    <row r="278" spans="1:14" x14ac:dyDescent="0.25">
      <c r="A278" s="3">
        <v>275</v>
      </c>
      <c r="B278" s="102" t="s">
        <v>257</v>
      </c>
      <c r="C278" s="102" t="s">
        <v>1134</v>
      </c>
      <c r="D278" s="102" t="s">
        <v>1135</v>
      </c>
      <c r="E278" s="101" t="s">
        <v>14</v>
      </c>
      <c r="F278" s="101">
        <v>1987</v>
      </c>
      <c r="G278" s="101">
        <v>9</v>
      </c>
      <c r="H278" s="101">
        <v>8</v>
      </c>
      <c r="I278" s="101">
        <v>9</v>
      </c>
      <c r="J278" s="101" t="s">
        <v>699</v>
      </c>
      <c r="K278" s="101"/>
      <c r="L278" s="101"/>
      <c r="M278" s="101" t="s">
        <v>155</v>
      </c>
      <c r="N278" s="179"/>
    </row>
    <row r="279" spans="1:14" x14ac:dyDescent="0.25">
      <c r="A279" s="3">
        <v>276</v>
      </c>
      <c r="B279" s="105" t="s">
        <v>257</v>
      </c>
      <c r="C279" s="105" t="s">
        <v>1136</v>
      </c>
      <c r="D279" s="106" t="s">
        <v>44</v>
      </c>
      <c r="E279" s="104" t="s">
        <v>18</v>
      </c>
      <c r="F279" s="136">
        <v>36402</v>
      </c>
      <c r="G279" s="137">
        <v>5</v>
      </c>
      <c r="H279" s="104">
        <v>4</v>
      </c>
      <c r="I279" s="104">
        <v>5</v>
      </c>
      <c r="J279" s="104" t="s">
        <v>15</v>
      </c>
      <c r="K279" s="104">
        <v>2019</v>
      </c>
      <c r="L279" s="104"/>
      <c r="M279" s="104" t="s">
        <v>16</v>
      </c>
      <c r="N279" s="179" t="s">
        <v>546</v>
      </c>
    </row>
    <row r="280" spans="1:14" x14ac:dyDescent="0.25">
      <c r="A280" s="3">
        <v>277</v>
      </c>
      <c r="B280" s="102" t="s">
        <v>257</v>
      </c>
      <c r="C280" s="102" t="s">
        <v>1137</v>
      </c>
      <c r="D280" s="102" t="s">
        <v>171</v>
      </c>
      <c r="E280" s="101" t="s">
        <v>14</v>
      </c>
      <c r="F280" s="101">
        <v>1993</v>
      </c>
      <c r="G280" s="101">
        <v>7</v>
      </c>
      <c r="H280" s="101">
        <v>7</v>
      </c>
      <c r="I280" s="101">
        <v>7</v>
      </c>
      <c r="J280" s="101" t="s">
        <v>699</v>
      </c>
      <c r="K280" s="101"/>
      <c r="L280" s="101"/>
      <c r="M280" s="101" t="s">
        <v>16</v>
      </c>
      <c r="N280" s="179"/>
    </row>
    <row r="281" spans="1:14" x14ac:dyDescent="0.25">
      <c r="A281" s="3">
        <v>278</v>
      </c>
      <c r="B281" s="102" t="s">
        <v>257</v>
      </c>
      <c r="C281" s="102" t="s">
        <v>1138</v>
      </c>
      <c r="D281" s="102" t="s">
        <v>67</v>
      </c>
      <c r="E281" s="101" t="s">
        <v>14</v>
      </c>
      <c r="F281" s="103">
        <v>35589</v>
      </c>
      <c r="G281" s="101">
        <v>10</v>
      </c>
      <c r="H281" s="101">
        <v>9</v>
      </c>
      <c r="I281" s="101">
        <v>10</v>
      </c>
      <c r="J281" s="101" t="s">
        <v>699</v>
      </c>
      <c r="K281" s="101"/>
      <c r="L281" s="101"/>
      <c r="M281" s="101" t="s">
        <v>16</v>
      </c>
      <c r="N281" s="179"/>
    </row>
    <row r="282" spans="1:14" x14ac:dyDescent="0.25">
      <c r="A282" s="3">
        <v>279</v>
      </c>
      <c r="B282" s="5" t="s">
        <v>257</v>
      </c>
      <c r="C282" s="232" t="s">
        <v>370</v>
      </c>
      <c r="D282" s="5" t="s">
        <v>45</v>
      </c>
      <c r="E282" s="3" t="s">
        <v>14</v>
      </c>
      <c r="F282" s="29">
        <v>24173</v>
      </c>
      <c r="G282" s="3">
        <v>4</v>
      </c>
      <c r="H282" s="3">
        <v>4</v>
      </c>
      <c r="I282" s="3">
        <v>4</v>
      </c>
      <c r="J282" s="3" t="s">
        <v>699</v>
      </c>
      <c r="K282" s="3"/>
      <c r="L282" s="3"/>
      <c r="M282" s="3" t="s">
        <v>16</v>
      </c>
      <c r="N282" s="15"/>
    </row>
    <row r="283" spans="1:14" x14ac:dyDescent="0.25">
      <c r="A283" s="3">
        <v>280</v>
      </c>
      <c r="B283" s="105" t="s">
        <v>257</v>
      </c>
      <c r="C283" s="105" t="s">
        <v>1139</v>
      </c>
      <c r="D283" s="105" t="s">
        <v>44</v>
      </c>
      <c r="E283" s="137" t="s">
        <v>18</v>
      </c>
      <c r="F283" s="190">
        <v>27864</v>
      </c>
      <c r="G283" s="182">
        <v>3</v>
      </c>
      <c r="H283" s="137">
        <v>2</v>
      </c>
      <c r="I283" s="104">
        <v>3</v>
      </c>
      <c r="J283" s="101" t="s">
        <v>699</v>
      </c>
      <c r="K283" s="104"/>
      <c r="L283" s="104"/>
      <c r="M283" s="100" t="s">
        <v>16</v>
      </c>
      <c r="N283" s="179"/>
    </row>
    <row r="284" spans="1:14" x14ac:dyDescent="0.25">
      <c r="A284" s="3">
        <v>281</v>
      </c>
      <c r="B284" s="124" t="s">
        <v>257</v>
      </c>
      <c r="C284" s="127" t="s">
        <v>1140</v>
      </c>
      <c r="D284" s="127" t="s">
        <v>50</v>
      </c>
      <c r="E284" s="180" t="s">
        <v>18</v>
      </c>
      <c r="F284" s="135">
        <v>1991</v>
      </c>
      <c r="G284" s="104">
        <v>10</v>
      </c>
      <c r="H284" s="104">
        <v>9</v>
      </c>
      <c r="I284" s="104">
        <v>10</v>
      </c>
      <c r="J284" s="101" t="s">
        <v>699</v>
      </c>
      <c r="K284" s="104"/>
      <c r="L284" s="104"/>
      <c r="M284" s="142" t="s">
        <v>16</v>
      </c>
      <c r="N284" s="181" t="s">
        <v>931</v>
      </c>
    </row>
    <row r="285" spans="1:14" x14ac:dyDescent="0.25">
      <c r="A285" s="3">
        <v>282</v>
      </c>
      <c r="B285" s="207" t="s">
        <v>304</v>
      </c>
      <c r="C285" s="207" t="s">
        <v>1561</v>
      </c>
      <c r="D285" s="207" t="s">
        <v>50</v>
      </c>
      <c r="E285" s="169" t="s">
        <v>18</v>
      </c>
      <c r="F285" s="97">
        <v>39500</v>
      </c>
      <c r="G285" s="169">
        <v>10</v>
      </c>
      <c r="H285" s="169">
        <v>9</v>
      </c>
      <c r="I285" s="169">
        <v>10</v>
      </c>
      <c r="J285" s="84" t="s">
        <v>15</v>
      </c>
      <c r="K285" s="169">
        <v>2025</v>
      </c>
      <c r="L285" s="169" t="s">
        <v>1376</v>
      </c>
      <c r="M285" s="78" t="s">
        <v>16</v>
      </c>
      <c r="N285" s="177" t="s">
        <v>1708</v>
      </c>
    </row>
    <row r="286" spans="1:14" x14ac:dyDescent="0.25">
      <c r="A286" s="3">
        <v>283</v>
      </c>
      <c r="B286" s="102" t="s">
        <v>304</v>
      </c>
      <c r="C286" s="102" t="s">
        <v>1141</v>
      </c>
      <c r="D286" s="102" t="s">
        <v>17</v>
      </c>
      <c r="E286" s="101" t="s">
        <v>18</v>
      </c>
      <c r="F286" s="103">
        <v>34753</v>
      </c>
      <c r="G286" s="101">
        <v>10</v>
      </c>
      <c r="H286" s="101">
        <v>9</v>
      </c>
      <c r="I286" s="101">
        <v>10</v>
      </c>
      <c r="J286" s="104" t="s">
        <v>15</v>
      </c>
      <c r="K286" s="101"/>
      <c r="L286" s="101"/>
      <c r="M286" s="101" t="s">
        <v>16</v>
      </c>
      <c r="N286" s="179"/>
    </row>
    <row r="287" spans="1:14" x14ac:dyDescent="0.25">
      <c r="A287" s="3">
        <v>284</v>
      </c>
      <c r="B287" s="105" t="s">
        <v>304</v>
      </c>
      <c r="C287" s="105" t="s">
        <v>525</v>
      </c>
      <c r="D287" s="106" t="s">
        <v>61</v>
      </c>
      <c r="E287" s="104" t="s">
        <v>14</v>
      </c>
      <c r="F287" s="136">
        <v>36872</v>
      </c>
      <c r="G287" s="137" t="s">
        <v>1142</v>
      </c>
      <c r="H287" s="104" t="s">
        <v>1143</v>
      </c>
      <c r="I287" s="104" t="s">
        <v>1142</v>
      </c>
      <c r="J287" s="104" t="s">
        <v>15</v>
      </c>
      <c r="K287" s="104">
        <v>2018</v>
      </c>
      <c r="L287" s="104"/>
      <c r="M287" s="104" t="s">
        <v>16</v>
      </c>
      <c r="N287" s="179" t="s">
        <v>546</v>
      </c>
    </row>
    <row r="288" spans="1:14" x14ac:dyDescent="0.25">
      <c r="A288" s="3">
        <v>285</v>
      </c>
      <c r="B288" s="214" t="s">
        <v>304</v>
      </c>
      <c r="C288" s="214" t="s">
        <v>525</v>
      </c>
      <c r="D288" s="214" t="s">
        <v>61</v>
      </c>
      <c r="E288" s="215" t="s">
        <v>14</v>
      </c>
      <c r="F288" s="219">
        <v>36872</v>
      </c>
      <c r="G288" s="215"/>
      <c r="H288" s="215"/>
      <c r="I288" s="215"/>
      <c r="J288" s="215"/>
      <c r="K288" s="215"/>
      <c r="L288" s="215"/>
      <c r="M288" s="220" t="s">
        <v>16</v>
      </c>
      <c r="N288" s="221" t="s">
        <v>1563</v>
      </c>
    </row>
    <row r="289" spans="1:14" x14ac:dyDescent="0.25">
      <c r="A289" s="3">
        <v>286</v>
      </c>
      <c r="B289" s="157" t="s">
        <v>304</v>
      </c>
      <c r="C289" s="158" t="s">
        <v>921</v>
      </c>
      <c r="D289" s="158" t="s">
        <v>125</v>
      </c>
      <c r="E289" s="159" t="s">
        <v>14</v>
      </c>
      <c r="F289" s="160">
        <v>38222</v>
      </c>
      <c r="G289" s="159">
        <v>7</v>
      </c>
      <c r="H289" s="159">
        <v>6</v>
      </c>
      <c r="I289" s="159">
        <v>7</v>
      </c>
      <c r="J289" s="159" t="s">
        <v>699</v>
      </c>
      <c r="K289" s="159"/>
      <c r="L289" s="159" t="s">
        <v>530</v>
      </c>
      <c r="M289" s="56" t="s">
        <v>16</v>
      </c>
      <c r="N289" s="157" t="s">
        <v>893</v>
      </c>
    </row>
    <row r="290" spans="1:14" x14ac:dyDescent="0.25">
      <c r="A290" s="3">
        <v>287</v>
      </c>
      <c r="B290" s="102" t="s">
        <v>304</v>
      </c>
      <c r="C290" s="102" t="s">
        <v>1144</v>
      </c>
      <c r="D290" s="102" t="s">
        <v>198</v>
      </c>
      <c r="E290" s="101" t="s">
        <v>18</v>
      </c>
      <c r="F290" s="103">
        <v>32982</v>
      </c>
      <c r="G290" s="101">
        <v>9</v>
      </c>
      <c r="H290" s="101">
        <v>8</v>
      </c>
      <c r="I290" s="101">
        <v>9</v>
      </c>
      <c r="J290" s="101" t="s">
        <v>699</v>
      </c>
      <c r="K290" s="101"/>
      <c r="L290" s="101"/>
      <c r="M290" s="101" t="s">
        <v>155</v>
      </c>
      <c r="N290" s="179"/>
    </row>
    <row r="291" spans="1:14" x14ac:dyDescent="0.25">
      <c r="A291" s="3">
        <v>288</v>
      </c>
      <c r="B291" s="157" t="s">
        <v>304</v>
      </c>
      <c r="C291" s="158" t="s">
        <v>919</v>
      </c>
      <c r="D291" s="158" t="s">
        <v>49</v>
      </c>
      <c r="E291" s="159" t="s">
        <v>18</v>
      </c>
      <c r="F291" s="160">
        <v>37896</v>
      </c>
      <c r="G291" s="159">
        <v>8</v>
      </c>
      <c r="H291" s="159">
        <v>7</v>
      </c>
      <c r="I291" s="159">
        <v>8</v>
      </c>
      <c r="J291" s="159" t="s">
        <v>699</v>
      </c>
      <c r="K291" s="159"/>
      <c r="L291" s="159">
        <v>9</v>
      </c>
      <c r="M291" s="56" t="s">
        <v>16</v>
      </c>
      <c r="N291" s="157" t="s">
        <v>893</v>
      </c>
    </row>
    <row r="292" spans="1:14" x14ac:dyDescent="0.25">
      <c r="A292" s="3">
        <v>289</v>
      </c>
      <c r="B292" s="102" t="s">
        <v>304</v>
      </c>
      <c r="C292" s="102" t="s">
        <v>1145</v>
      </c>
      <c r="D292" s="102" t="s">
        <v>1146</v>
      </c>
      <c r="E292" s="101" t="s">
        <v>18</v>
      </c>
      <c r="F292" s="101">
        <v>1990</v>
      </c>
      <c r="G292" s="101">
        <v>8</v>
      </c>
      <c r="H292" s="101">
        <v>8</v>
      </c>
      <c r="I292" s="101">
        <v>8</v>
      </c>
      <c r="J292" s="101" t="s">
        <v>699</v>
      </c>
      <c r="K292" s="101"/>
      <c r="L292" s="101"/>
      <c r="M292" s="101" t="s">
        <v>16</v>
      </c>
      <c r="N292" s="179"/>
    </row>
    <row r="293" spans="1:14" x14ac:dyDescent="0.25">
      <c r="A293" s="3">
        <v>290</v>
      </c>
      <c r="B293" s="124" t="s">
        <v>304</v>
      </c>
      <c r="C293" s="127" t="s">
        <v>1147</v>
      </c>
      <c r="D293" s="127" t="s">
        <v>50</v>
      </c>
      <c r="E293" s="180" t="s">
        <v>18</v>
      </c>
      <c r="F293" s="134">
        <v>38440</v>
      </c>
      <c r="G293" s="104">
        <v>8</v>
      </c>
      <c r="H293" s="104">
        <v>8</v>
      </c>
      <c r="I293" s="104">
        <v>8</v>
      </c>
      <c r="J293" s="104" t="s">
        <v>15</v>
      </c>
      <c r="K293" s="104">
        <v>2019</v>
      </c>
      <c r="L293" s="104"/>
      <c r="M293" s="142" t="s">
        <v>16</v>
      </c>
      <c r="N293" s="181" t="s">
        <v>450</v>
      </c>
    </row>
    <row r="294" spans="1:14" x14ac:dyDescent="0.25">
      <c r="A294" s="3">
        <v>291</v>
      </c>
      <c r="B294" s="130" t="s">
        <v>304</v>
      </c>
      <c r="C294" s="130" t="s">
        <v>1148</v>
      </c>
      <c r="D294" s="130" t="s">
        <v>35</v>
      </c>
      <c r="E294" s="138" t="s">
        <v>14</v>
      </c>
      <c r="F294" s="195">
        <v>24813</v>
      </c>
      <c r="G294" s="138">
        <v>10</v>
      </c>
      <c r="H294" s="138">
        <v>9</v>
      </c>
      <c r="I294" s="138">
        <v>10</v>
      </c>
      <c r="J294" s="101" t="s">
        <v>699</v>
      </c>
      <c r="K294" s="187"/>
      <c r="L294" s="187">
        <v>1</v>
      </c>
      <c r="M294" s="187" t="s">
        <v>16</v>
      </c>
      <c r="N294" s="188" t="s">
        <v>637</v>
      </c>
    </row>
    <row r="295" spans="1:14" x14ac:dyDescent="0.25">
      <c r="A295" s="3">
        <v>292</v>
      </c>
      <c r="B295" s="67" t="s">
        <v>304</v>
      </c>
      <c r="C295" s="67" t="s">
        <v>426</v>
      </c>
      <c r="D295" s="67" t="s">
        <v>88</v>
      </c>
      <c r="E295" s="66" t="s">
        <v>14</v>
      </c>
      <c r="F295" s="103">
        <v>35108</v>
      </c>
      <c r="G295" s="66">
        <v>9</v>
      </c>
      <c r="H295" s="66">
        <v>9</v>
      </c>
      <c r="I295" s="66">
        <v>9</v>
      </c>
      <c r="J295" s="3" t="s">
        <v>699</v>
      </c>
      <c r="K295" s="69"/>
      <c r="L295" s="69">
        <v>1</v>
      </c>
      <c r="M295" s="69" t="s">
        <v>16</v>
      </c>
      <c r="N295" s="74" t="s">
        <v>637</v>
      </c>
    </row>
    <row r="296" spans="1:14" x14ac:dyDescent="0.25">
      <c r="A296" s="3">
        <v>293</v>
      </c>
      <c r="B296" s="102" t="s">
        <v>304</v>
      </c>
      <c r="C296" s="102" t="s">
        <v>39</v>
      </c>
      <c r="D296" s="102" t="s">
        <v>1149</v>
      </c>
      <c r="E296" s="101" t="s">
        <v>14</v>
      </c>
      <c r="F296" s="101">
        <v>1995</v>
      </c>
      <c r="G296" s="101">
        <v>8</v>
      </c>
      <c r="H296" s="101">
        <v>8</v>
      </c>
      <c r="I296" s="101">
        <v>8</v>
      </c>
      <c r="J296" s="104" t="s">
        <v>15</v>
      </c>
      <c r="K296" s="101"/>
      <c r="L296" s="101"/>
      <c r="M296" s="101" t="s">
        <v>16</v>
      </c>
      <c r="N296" s="179"/>
    </row>
    <row r="297" spans="1:14" x14ac:dyDescent="0.25">
      <c r="A297" s="3">
        <v>294</v>
      </c>
      <c r="B297" s="52" t="s">
        <v>304</v>
      </c>
      <c r="C297" s="52" t="s">
        <v>747</v>
      </c>
      <c r="D297" s="52" t="s">
        <v>144</v>
      </c>
      <c r="E297" s="47" t="s">
        <v>18</v>
      </c>
      <c r="F297" s="53">
        <v>37717</v>
      </c>
      <c r="G297" s="47">
        <v>9</v>
      </c>
      <c r="H297" s="47">
        <v>8</v>
      </c>
      <c r="I297" s="47">
        <v>9</v>
      </c>
      <c r="J297" s="56" t="s">
        <v>15</v>
      </c>
      <c r="K297" s="88">
        <v>2023</v>
      </c>
      <c r="L297" s="47"/>
      <c r="M297" s="47" t="s">
        <v>16</v>
      </c>
      <c r="N297" s="48" t="s">
        <v>730</v>
      </c>
    </row>
    <row r="298" spans="1:14" x14ac:dyDescent="0.25">
      <c r="A298" s="3">
        <v>295</v>
      </c>
      <c r="B298" s="157" t="s">
        <v>304</v>
      </c>
      <c r="C298" s="158" t="s">
        <v>922</v>
      </c>
      <c r="D298" s="158" t="s">
        <v>62</v>
      </c>
      <c r="E298" s="159" t="s">
        <v>18</v>
      </c>
      <c r="F298" s="160">
        <v>39220</v>
      </c>
      <c r="G298" s="159">
        <v>10</v>
      </c>
      <c r="H298" s="159">
        <v>9</v>
      </c>
      <c r="I298" s="159">
        <v>10</v>
      </c>
      <c r="J298" s="159" t="s">
        <v>15</v>
      </c>
      <c r="K298" s="161">
        <v>2024</v>
      </c>
      <c r="L298" s="159"/>
      <c r="M298" s="56" t="s">
        <v>16</v>
      </c>
      <c r="N298" s="157" t="s">
        <v>893</v>
      </c>
    </row>
    <row r="299" spans="1:14" x14ac:dyDescent="0.25">
      <c r="A299" s="3">
        <v>296</v>
      </c>
      <c r="B299" s="145" t="s">
        <v>772</v>
      </c>
      <c r="C299" s="132" t="s">
        <v>1150</v>
      </c>
      <c r="D299" s="132" t="s">
        <v>125</v>
      </c>
      <c r="E299" s="101" t="s">
        <v>14</v>
      </c>
      <c r="F299" s="103">
        <v>35900</v>
      </c>
      <c r="G299" s="101">
        <v>5</v>
      </c>
      <c r="H299" s="101">
        <v>5</v>
      </c>
      <c r="I299" s="101">
        <v>5</v>
      </c>
      <c r="J299" s="101" t="s">
        <v>15</v>
      </c>
      <c r="K299" s="101">
        <v>2022</v>
      </c>
      <c r="L299" s="101"/>
      <c r="M299" s="101" t="s">
        <v>16</v>
      </c>
      <c r="N299" s="111" t="s">
        <v>762</v>
      </c>
    </row>
    <row r="300" spans="1:14" x14ac:dyDescent="0.25">
      <c r="A300" s="3">
        <v>297</v>
      </c>
      <c r="B300" s="102" t="s">
        <v>259</v>
      </c>
      <c r="C300" s="102" t="s">
        <v>1151</v>
      </c>
      <c r="D300" s="102" t="s">
        <v>45</v>
      </c>
      <c r="E300" s="101" t="s">
        <v>14</v>
      </c>
      <c r="F300" s="103">
        <v>35108</v>
      </c>
      <c r="G300" s="101">
        <v>10</v>
      </c>
      <c r="H300" s="101">
        <v>9</v>
      </c>
      <c r="I300" s="101">
        <v>10</v>
      </c>
      <c r="J300" s="104" t="s">
        <v>15</v>
      </c>
      <c r="K300" s="101"/>
      <c r="L300" s="101"/>
      <c r="M300" s="101" t="s">
        <v>16</v>
      </c>
      <c r="N300" s="179"/>
    </row>
    <row r="301" spans="1:14" x14ac:dyDescent="0.25">
      <c r="A301" s="3">
        <v>298</v>
      </c>
      <c r="B301" s="126" t="s">
        <v>259</v>
      </c>
      <c r="C301" s="127" t="s">
        <v>1152</v>
      </c>
      <c r="D301" s="127" t="s">
        <v>254</v>
      </c>
      <c r="E301" s="133" t="s">
        <v>14</v>
      </c>
      <c r="F301" s="134">
        <v>35299</v>
      </c>
      <c r="G301" s="135">
        <v>2</v>
      </c>
      <c r="H301" s="135">
        <v>1</v>
      </c>
      <c r="I301" s="135">
        <v>2</v>
      </c>
      <c r="J301" s="101" t="s">
        <v>699</v>
      </c>
      <c r="K301" s="104"/>
      <c r="L301" s="104"/>
      <c r="M301" s="100" t="s">
        <v>16</v>
      </c>
      <c r="N301" s="179" t="s">
        <v>448</v>
      </c>
    </row>
    <row r="302" spans="1:14" x14ac:dyDescent="0.25">
      <c r="A302" s="3">
        <v>299</v>
      </c>
      <c r="B302" s="102" t="s">
        <v>259</v>
      </c>
      <c r="C302" s="102" t="s">
        <v>1153</v>
      </c>
      <c r="D302" s="102" t="s">
        <v>171</v>
      </c>
      <c r="E302" s="101" t="s">
        <v>14</v>
      </c>
      <c r="F302" s="101">
        <v>1996</v>
      </c>
      <c r="G302" s="101">
        <v>10</v>
      </c>
      <c r="H302" s="101">
        <v>9</v>
      </c>
      <c r="I302" s="101">
        <v>10</v>
      </c>
      <c r="J302" s="101" t="s">
        <v>699</v>
      </c>
      <c r="K302" s="101"/>
      <c r="L302" s="101"/>
      <c r="M302" s="101" t="s">
        <v>16</v>
      </c>
      <c r="N302" s="179"/>
    </row>
    <row r="303" spans="1:14" x14ac:dyDescent="0.25">
      <c r="A303" s="3">
        <v>300</v>
      </c>
      <c r="B303" s="126" t="s">
        <v>259</v>
      </c>
      <c r="C303" s="127" t="s">
        <v>1154</v>
      </c>
      <c r="D303" s="127" t="s">
        <v>45</v>
      </c>
      <c r="E303" s="133" t="s">
        <v>14</v>
      </c>
      <c r="F303" s="134">
        <v>35672</v>
      </c>
      <c r="G303" s="135">
        <v>5</v>
      </c>
      <c r="H303" s="135">
        <v>4</v>
      </c>
      <c r="I303" s="135">
        <v>5</v>
      </c>
      <c r="J303" s="104" t="s">
        <v>15</v>
      </c>
      <c r="K303" s="104">
        <v>2018</v>
      </c>
      <c r="L303" s="104"/>
      <c r="M303" s="100" t="s">
        <v>16</v>
      </c>
      <c r="N303" s="179" t="s">
        <v>448</v>
      </c>
    </row>
    <row r="304" spans="1:14" x14ac:dyDescent="0.25">
      <c r="A304" s="3">
        <v>301</v>
      </c>
      <c r="B304" s="102" t="s">
        <v>259</v>
      </c>
      <c r="C304" s="102" t="s">
        <v>1155</v>
      </c>
      <c r="D304" s="102" t="s">
        <v>110</v>
      </c>
      <c r="E304" s="101" t="s">
        <v>14</v>
      </c>
      <c r="F304" s="101">
        <v>1994</v>
      </c>
      <c r="G304" s="101">
        <v>9</v>
      </c>
      <c r="H304" s="101">
        <v>9</v>
      </c>
      <c r="I304" s="101">
        <v>9</v>
      </c>
      <c r="J304" s="101" t="s">
        <v>699</v>
      </c>
      <c r="K304" s="101"/>
      <c r="L304" s="101"/>
      <c r="M304" s="101" t="s">
        <v>16</v>
      </c>
      <c r="N304" s="179"/>
    </row>
    <row r="305" spans="1:14" x14ac:dyDescent="0.25">
      <c r="A305" s="3">
        <v>302</v>
      </c>
      <c r="B305" s="128" t="s">
        <v>259</v>
      </c>
      <c r="C305" s="128" t="s">
        <v>1156</v>
      </c>
      <c r="D305" s="106" t="s">
        <v>42</v>
      </c>
      <c r="E305" s="104" t="s">
        <v>14</v>
      </c>
      <c r="F305" s="113">
        <v>36292</v>
      </c>
      <c r="G305" s="104">
        <v>9</v>
      </c>
      <c r="H305" s="104">
        <v>8</v>
      </c>
      <c r="I305" s="104">
        <v>9</v>
      </c>
      <c r="J305" s="104" t="s">
        <v>15</v>
      </c>
      <c r="K305" s="104">
        <v>2017</v>
      </c>
      <c r="L305" s="104"/>
      <c r="M305" s="100" t="s">
        <v>16</v>
      </c>
      <c r="N305" s="179"/>
    </row>
    <row r="306" spans="1:14" x14ac:dyDescent="0.25">
      <c r="A306" s="3">
        <v>303</v>
      </c>
      <c r="B306" s="5" t="s">
        <v>259</v>
      </c>
      <c r="C306" s="232" t="s">
        <v>178</v>
      </c>
      <c r="D306" s="5" t="s">
        <v>59</v>
      </c>
      <c r="E306" s="3" t="s">
        <v>14</v>
      </c>
      <c r="F306" s="217">
        <v>1995</v>
      </c>
      <c r="G306" s="3">
        <v>5</v>
      </c>
      <c r="H306" s="3">
        <v>5</v>
      </c>
      <c r="I306" s="3">
        <v>5</v>
      </c>
      <c r="J306" s="3" t="s">
        <v>699</v>
      </c>
      <c r="K306" s="3"/>
      <c r="L306" s="3"/>
      <c r="M306" s="3" t="s">
        <v>155</v>
      </c>
      <c r="N306" s="15"/>
    </row>
    <row r="307" spans="1:14" x14ac:dyDescent="0.25">
      <c r="A307" s="3">
        <v>304</v>
      </c>
      <c r="B307" s="124" t="s">
        <v>259</v>
      </c>
      <c r="C307" s="127" t="s">
        <v>1157</v>
      </c>
      <c r="D307" s="127" t="s">
        <v>27</v>
      </c>
      <c r="E307" s="180" t="s">
        <v>14</v>
      </c>
      <c r="F307" s="134">
        <v>35153</v>
      </c>
      <c r="G307" s="104">
        <v>2</v>
      </c>
      <c r="H307" s="104">
        <v>1</v>
      </c>
      <c r="I307" s="104">
        <v>2</v>
      </c>
      <c r="J307" s="101" t="s">
        <v>699</v>
      </c>
      <c r="K307" s="104"/>
      <c r="L307" s="104"/>
      <c r="M307" s="142" t="s">
        <v>16</v>
      </c>
      <c r="N307" s="181" t="s">
        <v>450</v>
      </c>
    </row>
    <row r="308" spans="1:14" x14ac:dyDescent="0.25">
      <c r="A308" s="3">
        <v>305</v>
      </c>
      <c r="B308" s="102" t="s">
        <v>259</v>
      </c>
      <c r="C308" s="102" t="s">
        <v>1158</v>
      </c>
      <c r="D308" s="102" t="s">
        <v>70</v>
      </c>
      <c r="E308" s="101" t="s">
        <v>14</v>
      </c>
      <c r="F308" s="101">
        <v>1989</v>
      </c>
      <c r="G308" s="101">
        <v>10</v>
      </c>
      <c r="H308" s="101">
        <v>9</v>
      </c>
      <c r="I308" s="101">
        <v>10</v>
      </c>
      <c r="J308" s="101" t="s">
        <v>699</v>
      </c>
      <c r="K308" s="101"/>
      <c r="L308" s="101"/>
      <c r="M308" s="101" t="s">
        <v>155</v>
      </c>
      <c r="N308" s="179"/>
    </row>
    <row r="309" spans="1:14" x14ac:dyDescent="0.25">
      <c r="A309" s="3">
        <v>306</v>
      </c>
      <c r="B309" s="128" t="s">
        <v>259</v>
      </c>
      <c r="C309" s="128" t="s">
        <v>1159</v>
      </c>
      <c r="D309" s="106" t="s">
        <v>110</v>
      </c>
      <c r="E309" s="104" t="s">
        <v>14</v>
      </c>
      <c r="F309" s="113">
        <v>31052</v>
      </c>
      <c r="G309" s="104">
        <v>7</v>
      </c>
      <c r="H309" s="104">
        <v>7</v>
      </c>
      <c r="I309" s="104">
        <v>7</v>
      </c>
      <c r="J309" s="104" t="s">
        <v>15</v>
      </c>
      <c r="K309" s="104"/>
      <c r="L309" s="104"/>
      <c r="M309" s="100" t="s">
        <v>16</v>
      </c>
      <c r="N309" s="179"/>
    </row>
    <row r="310" spans="1:14" x14ac:dyDescent="0.25">
      <c r="A310" s="3">
        <v>307</v>
      </c>
      <c r="B310" s="102" t="s">
        <v>259</v>
      </c>
      <c r="C310" s="102" t="s">
        <v>1160</v>
      </c>
      <c r="D310" s="102" t="s">
        <v>260</v>
      </c>
      <c r="E310" s="203" t="s">
        <v>18</v>
      </c>
      <c r="F310" s="103">
        <v>36629</v>
      </c>
      <c r="G310" s="101">
        <v>8</v>
      </c>
      <c r="H310" s="101">
        <v>7</v>
      </c>
      <c r="I310" s="101">
        <v>8</v>
      </c>
      <c r="J310" s="104" t="s">
        <v>15</v>
      </c>
      <c r="K310" s="101"/>
      <c r="L310" s="101"/>
      <c r="M310" s="101" t="s">
        <v>16</v>
      </c>
      <c r="N310" s="179"/>
    </row>
    <row r="311" spans="1:14" x14ac:dyDescent="0.25">
      <c r="A311" s="3">
        <v>308</v>
      </c>
      <c r="B311" s="102" t="s">
        <v>259</v>
      </c>
      <c r="C311" s="102" t="s">
        <v>1161</v>
      </c>
      <c r="D311" s="102" t="s">
        <v>49</v>
      </c>
      <c r="E311" s="101" t="s">
        <v>18</v>
      </c>
      <c r="F311" s="103">
        <v>36428</v>
      </c>
      <c r="G311" s="101">
        <v>7</v>
      </c>
      <c r="H311" s="101">
        <v>6</v>
      </c>
      <c r="I311" s="101">
        <v>7</v>
      </c>
      <c r="J311" s="104" t="s">
        <v>15</v>
      </c>
      <c r="K311" s="101">
        <v>2016</v>
      </c>
      <c r="L311" s="101"/>
      <c r="M311" s="101" t="s">
        <v>155</v>
      </c>
      <c r="N311" s="179"/>
    </row>
    <row r="312" spans="1:14" x14ac:dyDescent="0.25">
      <c r="A312" s="3">
        <v>309</v>
      </c>
      <c r="B312" s="132" t="s">
        <v>259</v>
      </c>
      <c r="C312" s="102" t="s">
        <v>1162</v>
      </c>
      <c r="D312" s="102" t="s">
        <v>1163</v>
      </c>
      <c r="E312" s="101" t="s">
        <v>14</v>
      </c>
      <c r="F312" s="196"/>
      <c r="G312" s="101">
        <v>6</v>
      </c>
      <c r="H312" s="101">
        <v>5</v>
      </c>
      <c r="I312" s="101">
        <v>6</v>
      </c>
      <c r="J312" s="101" t="s">
        <v>15</v>
      </c>
      <c r="K312" s="101">
        <v>2020</v>
      </c>
      <c r="L312" s="100"/>
      <c r="M312" s="101" t="s">
        <v>16</v>
      </c>
      <c r="N312" s="111" t="s">
        <v>762</v>
      </c>
    </row>
    <row r="313" spans="1:14" x14ac:dyDescent="0.25">
      <c r="A313" s="3">
        <v>310</v>
      </c>
      <c r="B313" s="102" t="s">
        <v>259</v>
      </c>
      <c r="C313" s="102" t="s">
        <v>76</v>
      </c>
      <c r="D313" s="102" t="s">
        <v>77</v>
      </c>
      <c r="E313" s="101" t="s">
        <v>14</v>
      </c>
      <c r="F313" s="103">
        <v>35241</v>
      </c>
      <c r="G313" s="101">
        <v>8</v>
      </c>
      <c r="H313" s="101">
        <v>8</v>
      </c>
      <c r="I313" s="101">
        <v>8</v>
      </c>
      <c r="J313" s="101" t="s">
        <v>699</v>
      </c>
      <c r="K313" s="101"/>
      <c r="L313" s="101"/>
      <c r="M313" s="101" t="s">
        <v>155</v>
      </c>
      <c r="N313" s="179"/>
    </row>
    <row r="314" spans="1:14" x14ac:dyDescent="0.25">
      <c r="A314" s="3">
        <v>311</v>
      </c>
      <c r="B314" s="102" t="s">
        <v>259</v>
      </c>
      <c r="C314" s="102" t="s">
        <v>1164</v>
      </c>
      <c r="D314" s="102" t="s">
        <v>87</v>
      </c>
      <c r="E314" s="101" t="s">
        <v>14</v>
      </c>
      <c r="F314" s="101">
        <v>1991</v>
      </c>
      <c r="G314" s="101" t="s">
        <v>19</v>
      </c>
      <c r="H314" s="101" t="s">
        <v>19</v>
      </c>
      <c r="I314" s="101" t="s">
        <v>19</v>
      </c>
      <c r="J314" s="101" t="s">
        <v>699</v>
      </c>
      <c r="K314" s="101"/>
      <c r="L314" s="101"/>
      <c r="M314" s="101" t="s">
        <v>16</v>
      </c>
      <c r="N314" s="179"/>
    </row>
    <row r="315" spans="1:14" x14ac:dyDescent="0.25">
      <c r="A315" s="3">
        <v>312</v>
      </c>
      <c r="B315" s="102" t="s">
        <v>259</v>
      </c>
      <c r="C315" s="102" t="s">
        <v>261</v>
      </c>
      <c r="D315" s="102" t="s">
        <v>50</v>
      </c>
      <c r="E315" s="203" t="s">
        <v>18</v>
      </c>
      <c r="F315" s="103">
        <v>34936</v>
      </c>
      <c r="G315" s="101">
        <v>1</v>
      </c>
      <c r="H315" s="101" t="s">
        <v>81</v>
      </c>
      <c r="I315" s="101" t="s">
        <v>81</v>
      </c>
      <c r="J315" s="104" t="s">
        <v>15</v>
      </c>
      <c r="K315" s="101"/>
      <c r="L315" s="101"/>
      <c r="M315" s="101" t="s">
        <v>16</v>
      </c>
      <c r="N315" s="179"/>
    </row>
    <row r="316" spans="1:14" x14ac:dyDescent="0.25">
      <c r="A316" s="3">
        <v>313</v>
      </c>
      <c r="B316" s="130" t="s">
        <v>259</v>
      </c>
      <c r="C316" s="130" t="s">
        <v>1165</v>
      </c>
      <c r="D316" s="130" t="s">
        <v>75</v>
      </c>
      <c r="E316" s="138" t="s">
        <v>18</v>
      </c>
      <c r="F316" s="189">
        <v>38156</v>
      </c>
      <c r="G316" s="138">
        <v>10</v>
      </c>
      <c r="H316" s="104">
        <v>9</v>
      </c>
      <c r="I316" s="138">
        <v>10</v>
      </c>
      <c r="J316" s="104" t="s">
        <v>15</v>
      </c>
      <c r="K316" s="187">
        <v>2022</v>
      </c>
      <c r="L316" s="187"/>
      <c r="M316" s="187" t="s">
        <v>16</v>
      </c>
      <c r="N316" s="188" t="s">
        <v>641</v>
      </c>
    </row>
    <row r="317" spans="1:14" x14ac:dyDescent="0.25">
      <c r="A317" s="3">
        <v>314</v>
      </c>
      <c r="B317" s="126" t="s">
        <v>259</v>
      </c>
      <c r="C317" s="105" t="s">
        <v>1166</v>
      </c>
      <c r="D317" s="105" t="s">
        <v>164</v>
      </c>
      <c r="E317" s="133" t="s">
        <v>18</v>
      </c>
      <c r="F317" s="134">
        <v>36998</v>
      </c>
      <c r="G317" s="135">
        <v>5</v>
      </c>
      <c r="H317" s="135">
        <v>4</v>
      </c>
      <c r="I317" s="135">
        <v>5</v>
      </c>
      <c r="J317" s="104" t="s">
        <v>15</v>
      </c>
      <c r="K317" s="104">
        <v>2019</v>
      </c>
      <c r="L317" s="104"/>
      <c r="M317" s="100" t="s">
        <v>16</v>
      </c>
      <c r="N317" s="179" t="s">
        <v>448</v>
      </c>
    </row>
    <row r="318" spans="1:14" x14ac:dyDescent="0.25">
      <c r="A318" s="3">
        <v>315</v>
      </c>
      <c r="B318" s="102" t="s">
        <v>259</v>
      </c>
      <c r="C318" s="102" t="s">
        <v>1167</v>
      </c>
      <c r="D318" s="102" t="s">
        <v>45</v>
      </c>
      <c r="E318" s="101" t="s">
        <v>14</v>
      </c>
      <c r="F318" s="103">
        <v>33012</v>
      </c>
      <c r="G318" s="101">
        <v>10</v>
      </c>
      <c r="H318" s="101">
        <v>9</v>
      </c>
      <c r="I318" s="101">
        <v>10</v>
      </c>
      <c r="J318" s="101" t="s">
        <v>699</v>
      </c>
      <c r="K318" s="101"/>
      <c r="L318" s="101"/>
      <c r="M318" s="101" t="s">
        <v>16</v>
      </c>
      <c r="N318" s="179"/>
    </row>
    <row r="319" spans="1:14" x14ac:dyDescent="0.25">
      <c r="A319" s="3">
        <v>316</v>
      </c>
      <c r="B319" s="117" t="s">
        <v>259</v>
      </c>
      <c r="C319" s="117" t="s">
        <v>1168</v>
      </c>
      <c r="D319" s="102" t="s">
        <v>70</v>
      </c>
      <c r="E319" s="101" t="s">
        <v>14</v>
      </c>
      <c r="F319" s="103">
        <v>35465</v>
      </c>
      <c r="G319" s="101">
        <v>2</v>
      </c>
      <c r="H319" s="101" t="s">
        <v>81</v>
      </c>
      <c r="I319" s="101" t="s">
        <v>81</v>
      </c>
      <c r="J319" s="101" t="s">
        <v>699</v>
      </c>
      <c r="K319" s="101"/>
      <c r="L319" s="101" t="s">
        <v>1169</v>
      </c>
      <c r="M319" s="101" t="s">
        <v>155</v>
      </c>
      <c r="N319" s="179" t="s">
        <v>701</v>
      </c>
    </row>
    <row r="320" spans="1:14" x14ac:dyDescent="0.25">
      <c r="A320" s="3">
        <v>317</v>
      </c>
      <c r="B320" s="132" t="s">
        <v>259</v>
      </c>
      <c r="C320" s="132" t="s">
        <v>1191</v>
      </c>
      <c r="D320" s="132" t="s">
        <v>56</v>
      </c>
      <c r="E320" s="101" t="s">
        <v>14</v>
      </c>
      <c r="F320" s="110">
        <v>38445</v>
      </c>
      <c r="G320" s="197">
        <v>9</v>
      </c>
      <c r="H320" s="197">
        <v>8</v>
      </c>
      <c r="I320" s="197">
        <v>9</v>
      </c>
      <c r="J320" s="197" t="s">
        <v>15</v>
      </c>
      <c r="K320" s="198">
        <v>2021</v>
      </c>
      <c r="L320" s="198"/>
      <c r="M320" s="101" t="s">
        <v>16</v>
      </c>
      <c r="N320" s="111" t="s">
        <v>762</v>
      </c>
    </row>
    <row r="321" spans="1:14" x14ac:dyDescent="0.25">
      <c r="A321" s="3">
        <v>318</v>
      </c>
      <c r="B321" s="48" t="s">
        <v>259</v>
      </c>
      <c r="C321" s="246" t="s">
        <v>346</v>
      </c>
      <c r="D321" s="48" t="s">
        <v>150</v>
      </c>
      <c r="E321" s="49" t="s">
        <v>18</v>
      </c>
      <c r="F321" s="50">
        <v>34378</v>
      </c>
      <c r="G321" s="49">
        <v>2</v>
      </c>
      <c r="H321" s="49" t="s">
        <v>318</v>
      </c>
      <c r="I321" s="49" t="s">
        <v>318</v>
      </c>
      <c r="J321" s="56" t="s">
        <v>15</v>
      </c>
      <c r="K321" s="49">
        <v>2023</v>
      </c>
      <c r="L321" s="49"/>
      <c r="M321" s="47" t="s">
        <v>155</v>
      </c>
      <c r="N321" s="48" t="s">
        <v>809</v>
      </c>
    </row>
    <row r="322" spans="1:14" x14ac:dyDescent="0.25">
      <c r="A322" s="3">
        <v>319</v>
      </c>
      <c r="B322" s="102" t="s">
        <v>259</v>
      </c>
      <c r="C322" s="102" t="s">
        <v>1170</v>
      </c>
      <c r="D322" s="102" t="s">
        <v>21</v>
      </c>
      <c r="E322" s="101" t="s">
        <v>14</v>
      </c>
      <c r="F322" s="103">
        <v>35401</v>
      </c>
      <c r="G322" s="101">
        <v>5</v>
      </c>
      <c r="H322" s="101">
        <v>4</v>
      </c>
      <c r="I322" s="101">
        <v>5</v>
      </c>
      <c r="J322" s="104" t="s">
        <v>15</v>
      </c>
      <c r="K322" s="101"/>
      <c r="L322" s="101"/>
      <c r="M322" s="101" t="s">
        <v>16</v>
      </c>
      <c r="N322" s="179"/>
    </row>
    <row r="323" spans="1:14" x14ac:dyDescent="0.25">
      <c r="A323" s="3">
        <v>320</v>
      </c>
      <c r="B323" s="52" t="s">
        <v>259</v>
      </c>
      <c r="C323" s="232" t="s">
        <v>570</v>
      </c>
      <c r="D323" s="52" t="s">
        <v>571</v>
      </c>
      <c r="E323" s="47" t="s">
        <v>14</v>
      </c>
      <c r="F323" s="53">
        <v>37662</v>
      </c>
      <c r="G323" s="47">
        <v>7</v>
      </c>
      <c r="H323" s="47">
        <v>7</v>
      </c>
      <c r="I323" s="47">
        <v>7</v>
      </c>
      <c r="J323" s="56" t="s">
        <v>699</v>
      </c>
      <c r="K323" s="47"/>
      <c r="L323" s="47" t="s">
        <v>798</v>
      </c>
      <c r="M323" s="47" t="s">
        <v>16</v>
      </c>
      <c r="N323" s="48" t="s">
        <v>789</v>
      </c>
    </row>
    <row r="324" spans="1:14" x14ac:dyDescent="0.25">
      <c r="A324" s="3">
        <v>321</v>
      </c>
      <c r="B324" s="111" t="s">
        <v>259</v>
      </c>
      <c r="C324" s="111" t="s">
        <v>1192</v>
      </c>
      <c r="D324" s="111" t="s">
        <v>37</v>
      </c>
      <c r="E324" s="100" t="s">
        <v>14</v>
      </c>
      <c r="F324" s="112">
        <v>35483</v>
      </c>
      <c r="G324" s="100">
        <v>9</v>
      </c>
      <c r="H324" s="100">
        <v>8</v>
      </c>
      <c r="I324" s="100">
        <v>9</v>
      </c>
      <c r="J324" s="101" t="s">
        <v>699</v>
      </c>
      <c r="K324" s="100"/>
      <c r="L324" s="100"/>
      <c r="M324" s="100" t="s">
        <v>16</v>
      </c>
      <c r="N324" s="179"/>
    </row>
    <row r="325" spans="1:14" x14ac:dyDescent="0.25">
      <c r="A325" s="3">
        <v>322</v>
      </c>
      <c r="B325" s="102" t="s">
        <v>259</v>
      </c>
      <c r="C325" s="102" t="s">
        <v>1171</v>
      </c>
      <c r="D325" s="102" t="s">
        <v>35</v>
      </c>
      <c r="E325" s="101" t="s">
        <v>14</v>
      </c>
      <c r="F325" s="101">
        <v>1985</v>
      </c>
      <c r="G325" s="101">
        <v>9</v>
      </c>
      <c r="H325" s="101">
        <v>9</v>
      </c>
      <c r="I325" s="101">
        <v>9</v>
      </c>
      <c r="J325" s="101" t="s">
        <v>699</v>
      </c>
      <c r="K325" s="101"/>
      <c r="L325" s="101"/>
      <c r="M325" s="101" t="s">
        <v>155</v>
      </c>
      <c r="N325" s="179"/>
    </row>
    <row r="326" spans="1:14" x14ac:dyDescent="0.25">
      <c r="A326" s="3">
        <v>323</v>
      </c>
      <c r="B326" s="130" t="s">
        <v>259</v>
      </c>
      <c r="C326" s="130" t="s">
        <v>1172</v>
      </c>
      <c r="D326" s="130" t="s">
        <v>149</v>
      </c>
      <c r="E326" s="138" t="s">
        <v>18</v>
      </c>
      <c r="F326" s="186">
        <v>38066</v>
      </c>
      <c r="G326" s="138" t="s">
        <v>19</v>
      </c>
      <c r="H326" s="138" t="s">
        <v>19</v>
      </c>
      <c r="I326" s="138" t="s">
        <v>19</v>
      </c>
      <c r="J326" s="138" t="s">
        <v>699</v>
      </c>
      <c r="K326" s="187"/>
      <c r="L326" s="187"/>
      <c r="M326" s="187" t="s">
        <v>16</v>
      </c>
      <c r="N326" s="188" t="s">
        <v>641</v>
      </c>
    </row>
    <row r="327" spans="1:14" x14ac:dyDescent="0.25">
      <c r="A327" s="3">
        <v>324</v>
      </c>
      <c r="B327" s="102" t="s">
        <v>259</v>
      </c>
      <c r="C327" s="102" t="s">
        <v>1173</v>
      </c>
      <c r="D327" s="102" t="s">
        <v>49</v>
      </c>
      <c r="E327" s="101" t="s">
        <v>18</v>
      </c>
      <c r="F327" s="101">
        <v>1991</v>
      </c>
      <c r="G327" s="101">
        <v>8</v>
      </c>
      <c r="H327" s="101">
        <v>8</v>
      </c>
      <c r="I327" s="101">
        <v>8</v>
      </c>
      <c r="J327" s="101" t="s">
        <v>699</v>
      </c>
      <c r="K327" s="101"/>
      <c r="L327" s="101"/>
      <c r="M327" s="101" t="s">
        <v>16</v>
      </c>
      <c r="N327" s="179"/>
    </row>
    <row r="328" spans="1:14" x14ac:dyDescent="0.25">
      <c r="A328" s="3">
        <v>325</v>
      </c>
      <c r="B328" s="5" t="s">
        <v>259</v>
      </c>
      <c r="C328" s="232" t="s">
        <v>78</v>
      </c>
      <c r="D328" s="5" t="s">
        <v>175</v>
      </c>
      <c r="E328" s="3" t="s">
        <v>18</v>
      </c>
      <c r="F328" s="2">
        <v>36235</v>
      </c>
      <c r="G328" s="3">
        <v>6</v>
      </c>
      <c r="H328" s="3">
        <v>5</v>
      </c>
      <c r="I328" s="3">
        <v>6</v>
      </c>
      <c r="J328" s="22" t="s">
        <v>15</v>
      </c>
      <c r="K328" s="88">
        <v>2018</v>
      </c>
      <c r="L328" s="3"/>
      <c r="M328" s="3" t="s">
        <v>155</v>
      </c>
      <c r="N328" s="15"/>
    </row>
    <row r="329" spans="1:14" x14ac:dyDescent="0.25">
      <c r="A329" s="3">
        <v>326</v>
      </c>
      <c r="B329" s="77" t="s">
        <v>259</v>
      </c>
      <c r="C329" s="238" t="s">
        <v>598</v>
      </c>
      <c r="D329" s="77" t="s">
        <v>364</v>
      </c>
      <c r="E329" s="78" t="s">
        <v>14</v>
      </c>
      <c r="F329" s="79">
        <v>37635</v>
      </c>
      <c r="G329" s="78">
        <v>10</v>
      </c>
      <c r="H329" s="78">
        <v>9</v>
      </c>
      <c r="I329" s="78">
        <v>10</v>
      </c>
      <c r="J329" s="56" t="s">
        <v>699</v>
      </c>
      <c r="K329" s="80"/>
      <c r="L329" s="80">
        <v>9</v>
      </c>
      <c r="M329" s="47" t="s">
        <v>16</v>
      </c>
      <c r="N329" s="48" t="s">
        <v>789</v>
      </c>
    </row>
    <row r="330" spans="1:14" x14ac:dyDescent="0.25">
      <c r="A330" s="3">
        <v>327</v>
      </c>
      <c r="B330" s="102" t="s">
        <v>259</v>
      </c>
      <c r="C330" s="102" t="s">
        <v>1174</v>
      </c>
      <c r="D330" s="102" t="s">
        <v>45</v>
      </c>
      <c r="E330" s="101" t="s">
        <v>14</v>
      </c>
      <c r="F330" s="103">
        <v>33617</v>
      </c>
      <c r="G330" s="101">
        <v>4</v>
      </c>
      <c r="H330" s="101">
        <v>3</v>
      </c>
      <c r="I330" s="101">
        <v>4</v>
      </c>
      <c r="J330" s="101" t="s">
        <v>699</v>
      </c>
      <c r="K330" s="101"/>
      <c r="L330" s="101"/>
      <c r="M330" s="101" t="s">
        <v>16</v>
      </c>
      <c r="N330" s="179"/>
    </row>
    <row r="331" spans="1:14" x14ac:dyDescent="0.25">
      <c r="A331" s="3">
        <v>328</v>
      </c>
      <c r="B331" s="102" t="s">
        <v>259</v>
      </c>
      <c r="C331" s="102" t="s">
        <v>1175</v>
      </c>
      <c r="D331" s="102" t="s">
        <v>1176</v>
      </c>
      <c r="E331" s="101" t="s">
        <v>14</v>
      </c>
      <c r="F331" s="101">
        <v>1985</v>
      </c>
      <c r="G331" s="101">
        <v>7</v>
      </c>
      <c r="H331" s="101">
        <v>7</v>
      </c>
      <c r="I331" s="101">
        <v>7</v>
      </c>
      <c r="J331" s="101" t="s">
        <v>699</v>
      </c>
      <c r="K331" s="101"/>
      <c r="L331" s="101"/>
      <c r="M331" s="101" t="s">
        <v>155</v>
      </c>
      <c r="N331" s="179"/>
    </row>
    <row r="332" spans="1:14" x14ac:dyDescent="0.25">
      <c r="A332" s="3">
        <v>329</v>
      </c>
      <c r="B332" s="111" t="s">
        <v>259</v>
      </c>
      <c r="C332" s="111" t="s">
        <v>1177</v>
      </c>
      <c r="D332" s="111" t="s">
        <v>63</v>
      </c>
      <c r="E332" s="100" t="s">
        <v>14</v>
      </c>
      <c r="F332" s="112">
        <v>34563</v>
      </c>
      <c r="G332" s="100">
        <v>10</v>
      </c>
      <c r="H332" s="100">
        <v>9</v>
      </c>
      <c r="I332" s="100">
        <v>10</v>
      </c>
      <c r="J332" s="101" t="s">
        <v>699</v>
      </c>
      <c r="K332" s="100"/>
      <c r="L332" s="100"/>
      <c r="M332" s="100" t="s">
        <v>16</v>
      </c>
      <c r="N332" s="179"/>
    </row>
    <row r="333" spans="1:14" x14ac:dyDescent="0.25">
      <c r="A333" s="3">
        <v>330</v>
      </c>
      <c r="B333" s="124" t="s">
        <v>259</v>
      </c>
      <c r="C333" s="127" t="s">
        <v>459</v>
      </c>
      <c r="D333" s="127" t="s">
        <v>63</v>
      </c>
      <c r="E333" s="180" t="s">
        <v>14</v>
      </c>
      <c r="F333" s="134">
        <v>37867</v>
      </c>
      <c r="G333" s="199">
        <v>8</v>
      </c>
      <c r="H333" s="199">
        <v>7</v>
      </c>
      <c r="I333" s="199">
        <v>8</v>
      </c>
      <c r="J333" s="199" t="s">
        <v>15</v>
      </c>
      <c r="K333" s="199">
        <v>2022</v>
      </c>
      <c r="L333" s="199"/>
      <c r="M333" s="191" t="s">
        <v>16</v>
      </c>
      <c r="N333" s="200" t="s">
        <v>723</v>
      </c>
    </row>
    <row r="334" spans="1:14" x14ac:dyDescent="0.25">
      <c r="A334" s="3">
        <v>331</v>
      </c>
      <c r="B334" s="111" t="s">
        <v>259</v>
      </c>
      <c r="C334" s="111" t="s">
        <v>1178</v>
      </c>
      <c r="D334" s="111" t="s">
        <v>35</v>
      </c>
      <c r="E334" s="100" t="s">
        <v>14</v>
      </c>
      <c r="F334" s="112">
        <v>35909</v>
      </c>
      <c r="G334" s="100">
        <v>5</v>
      </c>
      <c r="H334" s="100">
        <v>4</v>
      </c>
      <c r="I334" s="100">
        <v>5</v>
      </c>
      <c r="J334" s="104" t="s">
        <v>15</v>
      </c>
      <c r="K334" s="100">
        <v>2016</v>
      </c>
      <c r="L334" s="100"/>
      <c r="M334" s="100" t="s">
        <v>16</v>
      </c>
      <c r="N334" s="179"/>
    </row>
    <row r="335" spans="1:14" x14ac:dyDescent="0.25">
      <c r="A335" s="3">
        <v>332</v>
      </c>
      <c r="B335" s="102" t="s">
        <v>259</v>
      </c>
      <c r="C335" s="102" t="s">
        <v>1179</v>
      </c>
      <c r="D335" s="102" t="s">
        <v>252</v>
      </c>
      <c r="E335" s="101" t="s">
        <v>18</v>
      </c>
      <c r="F335" s="110">
        <v>39382</v>
      </c>
      <c r="G335" s="101" t="s">
        <v>19</v>
      </c>
      <c r="H335" s="101" t="s">
        <v>19</v>
      </c>
      <c r="I335" s="101" t="s">
        <v>19</v>
      </c>
      <c r="J335" s="101" t="s">
        <v>699</v>
      </c>
      <c r="K335" s="100"/>
      <c r="L335" s="100"/>
      <c r="M335" s="138" t="s">
        <v>16</v>
      </c>
      <c r="N335" s="179" t="s">
        <v>698</v>
      </c>
    </row>
    <row r="336" spans="1:14" x14ac:dyDescent="0.25">
      <c r="A336" s="3">
        <v>333</v>
      </c>
      <c r="B336" s="5" t="s">
        <v>259</v>
      </c>
      <c r="C336" s="232" t="s">
        <v>225</v>
      </c>
      <c r="D336" s="5" t="s">
        <v>101</v>
      </c>
      <c r="E336" s="3" t="s">
        <v>18</v>
      </c>
      <c r="F336" s="2">
        <v>35915</v>
      </c>
      <c r="G336" s="3">
        <v>8</v>
      </c>
      <c r="H336" s="3">
        <v>7</v>
      </c>
      <c r="I336" s="3">
        <v>8</v>
      </c>
      <c r="J336" s="3" t="s">
        <v>699</v>
      </c>
      <c r="K336" s="3"/>
      <c r="L336" s="3"/>
      <c r="M336" s="3" t="s">
        <v>16</v>
      </c>
      <c r="N336" s="15"/>
    </row>
    <row r="337" spans="1:14" x14ac:dyDescent="0.25">
      <c r="A337" s="3">
        <v>334</v>
      </c>
      <c r="B337" s="102" t="s">
        <v>259</v>
      </c>
      <c r="C337" s="102" t="s">
        <v>1180</v>
      </c>
      <c r="D337" s="102" t="s">
        <v>230</v>
      </c>
      <c r="E337" s="101" t="s">
        <v>18</v>
      </c>
      <c r="F337" s="101">
        <v>1996</v>
      </c>
      <c r="G337" s="101">
        <v>9</v>
      </c>
      <c r="H337" s="101">
        <v>8</v>
      </c>
      <c r="I337" s="101">
        <v>9</v>
      </c>
      <c r="J337" s="101" t="s">
        <v>699</v>
      </c>
      <c r="K337" s="101"/>
      <c r="L337" s="101"/>
      <c r="M337" s="101" t="s">
        <v>16</v>
      </c>
      <c r="N337" s="179"/>
    </row>
    <row r="338" spans="1:14" x14ac:dyDescent="0.25">
      <c r="A338" s="3">
        <v>335</v>
      </c>
      <c r="B338" s="102" t="s">
        <v>259</v>
      </c>
      <c r="C338" s="102" t="s">
        <v>1181</v>
      </c>
      <c r="D338" s="102" t="s">
        <v>48</v>
      </c>
      <c r="E338" s="101" t="s">
        <v>14</v>
      </c>
      <c r="F338" s="103">
        <v>33280</v>
      </c>
      <c r="G338" s="101">
        <v>7</v>
      </c>
      <c r="H338" s="101">
        <v>6</v>
      </c>
      <c r="I338" s="101">
        <v>7</v>
      </c>
      <c r="J338" s="101" t="s">
        <v>699</v>
      </c>
      <c r="K338" s="101"/>
      <c r="L338" s="101"/>
      <c r="M338" s="101" t="s">
        <v>16</v>
      </c>
      <c r="N338" s="179"/>
    </row>
    <row r="339" spans="1:14" x14ac:dyDescent="0.25">
      <c r="A339" s="3">
        <v>336</v>
      </c>
      <c r="B339" s="126" t="s">
        <v>259</v>
      </c>
      <c r="C339" s="127" t="s">
        <v>1182</v>
      </c>
      <c r="D339" s="127" t="s">
        <v>101</v>
      </c>
      <c r="E339" s="133" t="s">
        <v>18</v>
      </c>
      <c r="F339" s="134">
        <v>36281</v>
      </c>
      <c r="G339" s="135">
        <v>6</v>
      </c>
      <c r="H339" s="135">
        <v>5</v>
      </c>
      <c r="I339" s="135">
        <v>6</v>
      </c>
      <c r="J339" s="104" t="s">
        <v>15</v>
      </c>
      <c r="K339" s="104">
        <v>2018</v>
      </c>
      <c r="L339" s="104"/>
      <c r="M339" s="100" t="s">
        <v>16</v>
      </c>
      <c r="N339" s="179" t="s">
        <v>448</v>
      </c>
    </row>
    <row r="340" spans="1:14" x14ac:dyDescent="0.25">
      <c r="A340" s="3">
        <v>337</v>
      </c>
      <c r="B340" s="102" t="s">
        <v>259</v>
      </c>
      <c r="C340" s="102" t="s">
        <v>1183</v>
      </c>
      <c r="D340" s="102" t="s">
        <v>42</v>
      </c>
      <c r="E340" s="101" t="s">
        <v>14</v>
      </c>
      <c r="F340" s="101">
        <v>1991</v>
      </c>
      <c r="G340" s="101">
        <v>8</v>
      </c>
      <c r="H340" s="101">
        <v>6</v>
      </c>
      <c r="I340" s="101">
        <v>8</v>
      </c>
      <c r="J340" s="101" t="s">
        <v>699</v>
      </c>
      <c r="K340" s="101"/>
      <c r="L340" s="101"/>
      <c r="M340" s="101" t="s">
        <v>155</v>
      </c>
      <c r="N340" s="179"/>
    </row>
    <row r="341" spans="1:14" x14ac:dyDescent="0.25">
      <c r="A341" s="3">
        <v>338</v>
      </c>
      <c r="B341" s="4" t="s">
        <v>259</v>
      </c>
      <c r="C341" s="233" t="s">
        <v>506</v>
      </c>
      <c r="D341" s="32" t="s">
        <v>89</v>
      </c>
      <c r="E341" s="30" t="s">
        <v>18</v>
      </c>
      <c r="F341" s="29">
        <v>36269</v>
      </c>
      <c r="G341" s="6">
        <v>7</v>
      </c>
      <c r="H341" s="22">
        <v>6</v>
      </c>
      <c r="I341" s="22">
        <v>7</v>
      </c>
      <c r="J341" s="3" t="s">
        <v>699</v>
      </c>
      <c r="K341" s="22"/>
      <c r="L341" s="22"/>
      <c r="M341" s="22" t="s">
        <v>16</v>
      </c>
      <c r="N341" s="13" t="s">
        <v>501</v>
      </c>
    </row>
    <row r="342" spans="1:14" x14ac:dyDescent="0.25">
      <c r="A342" s="3">
        <v>339</v>
      </c>
      <c r="B342" s="102" t="s">
        <v>259</v>
      </c>
      <c r="C342" s="102" t="s">
        <v>1184</v>
      </c>
      <c r="D342" s="102" t="s">
        <v>131</v>
      </c>
      <c r="E342" s="101" t="s">
        <v>18</v>
      </c>
      <c r="F342" s="103">
        <v>32027</v>
      </c>
      <c r="G342" s="101">
        <v>2</v>
      </c>
      <c r="H342" s="101" t="s">
        <v>81</v>
      </c>
      <c r="I342" s="101" t="s">
        <v>81</v>
      </c>
      <c r="J342" s="101" t="s">
        <v>699</v>
      </c>
      <c r="K342" s="101"/>
      <c r="L342" s="101"/>
      <c r="M342" s="101" t="s">
        <v>16</v>
      </c>
      <c r="N342" s="179"/>
    </row>
    <row r="343" spans="1:14" x14ac:dyDescent="0.25">
      <c r="A343" s="3">
        <v>340</v>
      </c>
      <c r="B343" s="102" t="s">
        <v>259</v>
      </c>
      <c r="C343" s="102" t="s">
        <v>1185</v>
      </c>
      <c r="D343" s="102" t="s">
        <v>65</v>
      </c>
      <c r="E343" s="101" t="s">
        <v>14</v>
      </c>
      <c r="F343" s="101">
        <v>1996</v>
      </c>
      <c r="G343" s="101">
        <v>10</v>
      </c>
      <c r="H343" s="101">
        <v>9</v>
      </c>
      <c r="I343" s="101">
        <v>10</v>
      </c>
      <c r="J343" s="104" t="s">
        <v>15</v>
      </c>
      <c r="K343" s="101"/>
      <c r="L343" s="101"/>
      <c r="M343" s="101" t="s">
        <v>16</v>
      </c>
      <c r="N343" s="179"/>
    </row>
    <row r="344" spans="1:14" x14ac:dyDescent="0.25">
      <c r="A344" s="3">
        <v>341</v>
      </c>
      <c r="B344" s="102" t="s">
        <v>259</v>
      </c>
      <c r="C344" s="102" t="s">
        <v>1186</v>
      </c>
      <c r="D344" s="102" t="s">
        <v>1187</v>
      </c>
      <c r="E344" s="101" t="s">
        <v>14</v>
      </c>
      <c r="F344" s="101">
        <v>1996</v>
      </c>
      <c r="G344" s="101">
        <v>10</v>
      </c>
      <c r="H344" s="101">
        <v>9</v>
      </c>
      <c r="I344" s="101">
        <v>10</v>
      </c>
      <c r="J344" s="101" t="s">
        <v>699</v>
      </c>
      <c r="K344" s="101"/>
      <c r="L344" s="101"/>
      <c r="M344" s="101" t="s">
        <v>16</v>
      </c>
      <c r="N344" s="179"/>
    </row>
    <row r="345" spans="1:14" x14ac:dyDescent="0.25">
      <c r="A345" s="3">
        <v>342</v>
      </c>
      <c r="B345" s="111" t="s">
        <v>259</v>
      </c>
      <c r="C345" s="111" t="s">
        <v>1188</v>
      </c>
      <c r="D345" s="111" t="s">
        <v>110</v>
      </c>
      <c r="E345" s="100" t="s">
        <v>14</v>
      </c>
      <c r="F345" s="112">
        <v>36126</v>
      </c>
      <c r="G345" s="100" t="s">
        <v>19</v>
      </c>
      <c r="H345" s="100">
        <v>9</v>
      </c>
      <c r="I345" s="100" t="s">
        <v>19</v>
      </c>
      <c r="J345" s="104" t="s">
        <v>15</v>
      </c>
      <c r="K345" s="100">
        <v>2016</v>
      </c>
      <c r="L345" s="100"/>
      <c r="M345" s="100" t="s">
        <v>16</v>
      </c>
      <c r="N345" s="179"/>
    </row>
    <row r="346" spans="1:14" x14ac:dyDescent="0.25">
      <c r="A346" s="3">
        <v>343</v>
      </c>
      <c r="B346" s="102" t="s">
        <v>259</v>
      </c>
      <c r="C346" s="102" t="s">
        <v>1189</v>
      </c>
      <c r="D346" s="102" t="s">
        <v>51</v>
      </c>
      <c r="E346" s="101" t="s">
        <v>18</v>
      </c>
      <c r="F346" s="101">
        <v>1993</v>
      </c>
      <c r="G346" s="101">
        <v>8</v>
      </c>
      <c r="H346" s="101">
        <v>8</v>
      </c>
      <c r="I346" s="101">
        <v>8</v>
      </c>
      <c r="J346" s="101" t="s">
        <v>699</v>
      </c>
      <c r="K346" s="101"/>
      <c r="L346" s="101"/>
      <c r="M346" s="101" t="s">
        <v>16</v>
      </c>
      <c r="N346" s="179"/>
    </row>
    <row r="347" spans="1:14" x14ac:dyDescent="0.25">
      <c r="A347" s="3">
        <v>344</v>
      </c>
      <c r="B347" s="124" t="s">
        <v>259</v>
      </c>
      <c r="C347" s="127" t="s">
        <v>1190</v>
      </c>
      <c r="D347" s="127" t="s">
        <v>62</v>
      </c>
      <c r="E347" s="180" t="s">
        <v>18</v>
      </c>
      <c r="F347" s="134">
        <v>35886</v>
      </c>
      <c r="G347" s="104">
        <v>1</v>
      </c>
      <c r="H347" s="104">
        <v>1</v>
      </c>
      <c r="I347" s="104">
        <v>1</v>
      </c>
      <c r="J347" s="104" t="s">
        <v>15</v>
      </c>
      <c r="K347" s="104">
        <v>2020</v>
      </c>
      <c r="L347" s="104"/>
      <c r="M347" s="142" t="s">
        <v>16</v>
      </c>
      <c r="N347" s="181" t="s">
        <v>450</v>
      </c>
    </row>
    <row r="348" spans="1:14" x14ac:dyDescent="0.25">
      <c r="A348" s="3">
        <v>345</v>
      </c>
      <c r="B348" s="111" t="s">
        <v>305</v>
      </c>
      <c r="C348" s="111" t="s">
        <v>1193</v>
      </c>
      <c r="D348" s="111" t="s">
        <v>349</v>
      </c>
      <c r="E348" s="100" t="s">
        <v>18</v>
      </c>
      <c r="F348" s="112">
        <v>37499</v>
      </c>
      <c r="G348" s="100">
        <v>10</v>
      </c>
      <c r="H348" s="100">
        <v>9</v>
      </c>
      <c r="I348" s="100">
        <v>10</v>
      </c>
      <c r="J348" s="104" t="s">
        <v>15</v>
      </c>
      <c r="K348" s="100">
        <v>2018</v>
      </c>
      <c r="L348" s="100"/>
      <c r="M348" s="100" t="s">
        <v>16</v>
      </c>
      <c r="N348" s="179"/>
    </row>
    <row r="349" spans="1:14" x14ac:dyDescent="0.25">
      <c r="A349" s="3">
        <v>346</v>
      </c>
      <c r="B349" s="124" t="s">
        <v>305</v>
      </c>
      <c r="C349" s="127" t="s">
        <v>1194</v>
      </c>
      <c r="D349" s="127" t="s">
        <v>53</v>
      </c>
      <c r="E349" s="180" t="s">
        <v>14</v>
      </c>
      <c r="F349" s="134">
        <v>35432</v>
      </c>
      <c r="G349" s="104">
        <v>4</v>
      </c>
      <c r="H349" s="104">
        <v>3</v>
      </c>
      <c r="I349" s="104">
        <v>4</v>
      </c>
      <c r="J349" s="104" t="s">
        <v>15</v>
      </c>
      <c r="K349" s="104">
        <v>2018</v>
      </c>
      <c r="L349" s="104"/>
      <c r="M349" s="142" t="s">
        <v>16</v>
      </c>
      <c r="N349" s="181" t="s">
        <v>450</v>
      </c>
    </row>
    <row r="350" spans="1:14" x14ac:dyDescent="0.25">
      <c r="A350" s="3">
        <v>347</v>
      </c>
      <c r="B350" s="105" t="s">
        <v>1195</v>
      </c>
      <c r="C350" s="105" t="s">
        <v>1196</v>
      </c>
      <c r="D350" s="105" t="s">
        <v>70</v>
      </c>
      <c r="E350" s="142" t="s">
        <v>14</v>
      </c>
      <c r="F350" s="113">
        <v>37761</v>
      </c>
      <c r="G350" s="137">
        <v>7</v>
      </c>
      <c r="H350" s="104">
        <v>6</v>
      </c>
      <c r="I350" s="104">
        <v>7</v>
      </c>
      <c r="J350" s="104" t="s">
        <v>15</v>
      </c>
      <c r="K350" s="104">
        <v>2021</v>
      </c>
      <c r="L350" s="104"/>
      <c r="M350" s="104" t="s">
        <v>16</v>
      </c>
      <c r="N350" s="181" t="s">
        <v>501</v>
      </c>
    </row>
    <row r="351" spans="1:14" x14ac:dyDescent="0.25">
      <c r="A351" s="3">
        <v>348</v>
      </c>
      <c r="B351" s="15" t="s">
        <v>263</v>
      </c>
      <c r="C351" s="15" t="s">
        <v>350</v>
      </c>
      <c r="D351" s="15" t="s">
        <v>17</v>
      </c>
      <c r="E351" s="14" t="s">
        <v>18</v>
      </c>
      <c r="F351" s="16">
        <v>36157</v>
      </c>
      <c r="G351" s="14">
        <v>8</v>
      </c>
      <c r="H351" s="14">
        <v>8</v>
      </c>
      <c r="I351" s="14">
        <v>8</v>
      </c>
      <c r="J351" s="22" t="s">
        <v>15</v>
      </c>
      <c r="K351" s="90">
        <v>2017</v>
      </c>
      <c r="L351" s="14"/>
      <c r="M351" s="14" t="s">
        <v>16</v>
      </c>
      <c r="N351" s="15"/>
    </row>
    <row r="352" spans="1:14" x14ac:dyDescent="0.25">
      <c r="A352" s="3">
        <v>349</v>
      </c>
      <c r="B352" s="27" t="s">
        <v>263</v>
      </c>
      <c r="C352" s="41" t="s">
        <v>453</v>
      </c>
      <c r="D352" s="41" t="s">
        <v>454</v>
      </c>
      <c r="E352" s="28" t="s">
        <v>18</v>
      </c>
      <c r="F352" s="25">
        <v>37096</v>
      </c>
      <c r="G352" s="22">
        <v>3</v>
      </c>
      <c r="H352" s="22">
        <v>3</v>
      </c>
      <c r="I352" s="22">
        <v>3</v>
      </c>
      <c r="J352" s="22" t="s">
        <v>15</v>
      </c>
      <c r="K352" s="89">
        <v>2020</v>
      </c>
      <c r="L352" s="22"/>
      <c r="M352" s="30" t="s">
        <v>16</v>
      </c>
      <c r="N352" s="13" t="s">
        <v>450</v>
      </c>
    </row>
    <row r="353" spans="1:14" x14ac:dyDescent="0.25">
      <c r="A353" s="3">
        <v>350</v>
      </c>
      <c r="B353" s="15" t="s">
        <v>263</v>
      </c>
      <c r="C353" s="15" t="s">
        <v>351</v>
      </c>
      <c r="D353" s="15" t="s">
        <v>352</v>
      </c>
      <c r="E353" s="14" t="s">
        <v>18</v>
      </c>
      <c r="F353" s="16">
        <v>37867</v>
      </c>
      <c r="G353" s="14">
        <v>10</v>
      </c>
      <c r="H353" s="14">
        <v>9</v>
      </c>
      <c r="I353" s="14">
        <v>10</v>
      </c>
      <c r="J353" s="22" t="s">
        <v>15</v>
      </c>
      <c r="K353" s="90">
        <v>2018</v>
      </c>
      <c r="L353" s="14"/>
      <c r="M353" s="14" t="s">
        <v>16</v>
      </c>
      <c r="N353" s="15"/>
    </row>
    <row r="354" spans="1:14" x14ac:dyDescent="0.25">
      <c r="A354" s="3">
        <v>351</v>
      </c>
      <c r="B354" s="5" t="s">
        <v>263</v>
      </c>
      <c r="C354" s="5" t="s">
        <v>264</v>
      </c>
      <c r="D354" s="5" t="s">
        <v>265</v>
      </c>
      <c r="E354" s="3" t="s">
        <v>14</v>
      </c>
      <c r="F354" s="2">
        <v>35436</v>
      </c>
      <c r="G354" s="3">
        <v>10</v>
      </c>
      <c r="H354" s="3">
        <v>9</v>
      </c>
      <c r="I354" s="3">
        <v>10</v>
      </c>
      <c r="J354" s="22" t="s">
        <v>15</v>
      </c>
      <c r="K354" s="88"/>
      <c r="L354" s="3"/>
      <c r="M354" s="3" t="s">
        <v>16</v>
      </c>
      <c r="N354" s="15"/>
    </row>
    <row r="355" spans="1:14" x14ac:dyDescent="0.25">
      <c r="A355" s="3">
        <v>352</v>
      </c>
      <c r="B355" s="5" t="s">
        <v>263</v>
      </c>
      <c r="C355" s="5" t="s">
        <v>266</v>
      </c>
      <c r="D355" s="5" t="s">
        <v>53</v>
      </c>
      <c r="E355" s="3" t="s">
        <v>14</v>
      </c>
      <c r="F355" s="2">
        <v>36109</v>
      </c>
      <c r="G355" s="3">
        <v>10</v>
      </c>
      <c r="H355" s="3">
        <v>9</v>
      </c>
      <c r="I355" s="3">
        <v>10</v>
      </c>
      <c r="J355" s="22" t="s">
        <v>15</v>
      </c>
      <c r="K355" s="88"/>
      <c r="L355" s="3"/>
      <c r="M355" s="3" t="s">
        <v>16</v>
      </c>
      <c r="N355" s="15"/>
    </row>
    <row r="356" spans="1:14" x14ac:dyDescent="0.25">
      <c r="A356" s="3">
        <v>353</v>
      </c>
      <c r="B356" s="5" t="s">
        <v>263</v>
      </c>
      <c r="C356" s="5" t="s">
        <v>353</v>
      </c>
      <c r="D356" s="5" t="s">
        <v>125</v>
      </c>
      <c r="E356" s="3" t="s">
        <v>14</v>
      </c>
      <c r="F356" s="2">
        <v>37124</v>
      </c>
      <c r="G356" s="3">
        <v>6</v>
      </c>
      <c r="H356" s="3">
        <v>5</v>
      </c>
      <c r="I356" s="3">
        <v>6</v>
      </c>
      <c r="J356" s="3" t="s">
        <v>699</v>
      </c>
      <c r="K356" s="3"/>
      <c r="L356" s="3" t="s">
        <v>620</v>
      </c>
      <c r="M356" s="3" t="s">
        <v>16</v>
      </c>
      <c r="N356" s="15" t="s">
        <v>612</v>
      </c>
    </row>
    <row r="357" spans="1:14" x14ac:dyDescent="0.25">
      <c r="A357" s="3">
        <v>354</v>
      </c>
      <c r="B357" s="5" t="s">
        <v>263</v>
      </c>
      <c r="C357" s="5" t="s">
        <v>621</v>
      </c>
      <c r="D357" s="5" t="s">
        <v>144</v>
      </c>
      <c r="E357" s="3" t="s">
        <v>18</v>
      </c>
      <c r="F357" s="2">
        <v>37147</v>
      </c>
      <c r="G357" s="3">
        <v>8</v>
      </c>
      <c r="H357" s="3">
        <v>8</v>
      </c>
      <c r="I357" s="3">
        <v>8</v>
      </c>
      <c r="J357" s="22" t="s">
        <v>15</v>
      </c>
      <c r="K357" s="88">
        <v>2020</v>
      </c>
      <c r="L357" s="3"/>
      <c r="M357" s="3" t="s">
        <v>16</v>
      </c>
      <c r="N357" s="15" t="s">
        <v>612</v>
      </c>
    </row>
    <row r="358" spans="1:14" x14ac:dyDescent="0.25">
      <c r="A358" s="3">
        <v>355</v>
      </c>
      <c r="B358" s="5" t="s">
        <v>263</v>
      </c>
      <c r="C358" s="5" t="s">
        <v>622</v>
      </c>
      <c r="D358" s="5" t="s">
        <v>254</v>
      </c>
      <c r="E358" s="3" t="s">
        <v>14</v>
      </c>
      <c r="F358" s="2">
        <v>36437</v>
      </c>
      <c r="G358" s="3">
        <v>4</v>
      </c>
      <c r="H358" s="3">
        <v>3</v>
      </c>
      <c r="I358" s="3">
        <v>4</v>
      </c>
      <c r="J358" s="3" t="s">
        <v>699</v>
      </c>
      <c r="K358" s="3"/>
      <c r="L358" s="3"/>
      <c r="M358" s="3" t="s">
        <v>16</v>
      </c>
      <c r="N358" s="15" t="s">
        <v>612</v>
      </c>
    </row>
    <row r="359" spans="1:14" x14ac:dyDescent="0.25">
      <c r="A359" s="3">
        <v>356</v>
      </c>
      <c r="B359" s="5" t="s">
        <v>263</v>
      </c>
      <c r="C359" s="5" t="s">
        <v>39</v>
      </c>
      <c r="D359" s="5" t="s">
        <v>137</v>
      </c>
      <c r="E359" s="3" t="s">
        <v>14</v>
      </c>
      <c r="F359" s="217">
        <v>1981</v>
      </c>
      <c r="G359" s="3">
        <v>7</v>
      </c>
      <c r="H359" s="3">
        <v>6</v>
      </c>
      <c r="I359" s="3">
        <v>7</v>
      </c>
      <c r="J359" s="3" t="s">
        <v>699</v>
      </c>
      <c r="K359" s="3"/>
      <c r="L359" s="3"/>
      <c r="M359" s="3" t="s">
        <v>16</v>
      </c>
      <c r="N359" s="15"/>
    </row>
    <row r="360" spans="1:14" x14ac:dyDescent="0.25">
      <c r="A360" s="3">
        <v>357</v>
      </c>
      <c r="B360" s="5" t="s">
        <v>263</v>
      </c>
      <c r="C360" s="5" t="s">
        <v>267</v>
      </c>
      <c r="D360" s="5" t="s">
        <v>162</v>
      </c>
      <c r="E360" s="3" t="s">
        <v>14</v>
      </c>
      <c r="F360" s="2">
        <v>35749</v>
      </c>
      <c r="G360" s="3">
        <v>10</v>
      </c>
      <c r="H360" s="3">
        <v>9</v>
      </c>
      <c r="I360" s="3">
        <v>10</v>
      </c>
      <c r="J360" s="22" t="s">
        <v>15</v>
      </c>
      <c r="K360" s="88"/>
      <c r="L360" s="3"/>
      <c r="M360" s="3" t="s">
        <v>16</v>
      </c>
      <c r="N360" s="15"/>
    </row>
    <row r="361" spans="1:14" x14ac:dyDescent="0.25">
      <c r="A361" s="3">
        <v>358</v>
      </c>
      <c r="B361" s="52" t="s">
        <v>354</v>
      </c>
      <c r="C361" s="52" t="s">
        <v>459</v>
      </c>
      <c r="D361" s="52" t="s">
        <v>53</v>
      </c>
      <c r="E361" s="47" t="s">
        <v>14</v>
      </c>
      <c r="F361" s="53">
        <v>37506</v>
      </c>
      <c r="G361" s="47" t="s">
        <v>19</v>
      </c>
      <c r="H361" s="47">
        <v>9</v>
      </c>
      <c r="I361" s="47" t="s">
        <v>19</v>
      </c>
      <c r="J361" s="56" t="s">
        <v>699</v>
      </c>
      <c r="K361" s="47"/>
      <c r="L361" s="47"/>
      <c r="M361" s="47" t="s">
        <v>16</v>
      </c>
      <c r="N361" s="48" t="s">
        <v>789</v>
      </c>
    </row>
    <row r="362" spans="1:14" x14ac:dyDescent="0.25">
      <c r="A362" s="3">
        <v>359</v>
      </c>
      <c r="B362" s="15" t="s">
        <v>354</v>
      </c>
      <c r="C362" s="15" t="s">
        <v>355</v>
      </c>
      <c r="D362" s="15" t="s">
        <v>79</v>
      </c>
      <c r="E362" s="14" t="s">
        <v>18</v>
      </c>
      <c r="F362" s="16">
        <v>36251</v>
      </c>
      <c r="G362" s="14">
        <v>10</v>
      </c>
      <c r="H362" s="14">
        <v>9</v>
      </c>
      <c r="I362" s="14">
        <v>10</v>
      </c>
      <c r="J362" s="3" t="s">
        <v>699</v>
      </c>
      <c r="K362" s="14"/>
      <c r="L362" s="14"/>
      <c r="M362" s="14" t="s">
        <v>16</v>
      </c>
      <c r="N362" s="15"/>
    </row>
    <row r="363" spans="1:14" x14ac:dyDescent="0.25">
      <c r="A363" s="3">
        <v>360</v>
      </c>
      <c r="B363" s="15" t="s">
        <v>356</v>
      </c>
      <c r="C363" s="15" t="s">
        <v>357</v>
      </c>
      <c r="D363" s="15" t="s">
        <v>70</v>
      </c>
      <c r="E363" s="14" t="s">
        <v>14</v>
      </c>
      <c r="F363" s="16">
        <v>30279</v>
      </c>
      <c r="G363" s="14">
        <v>5</v>
      </c>
      <c r="H363" s="14">
        <v>4</v>
      </c>
      <c r="I363" s="14">
        <v>5</v>
      </c>
      <c r="J363" s="3" t="s">
        <v>699</v>
      </c>
      <c r="K363" s="14"/>
      <c r="L363" s="14"/>
      <c r="M363" s="14" t="s">
        <v>16</v>
      </c>
      <c r="N363" s="15"/>
    </row>
    <row r="364" spans="1:14" x14ac:dyDescent="0.25">
      <c r="A364" s="3">
        <v>361</v>
      </c>
      <c r="B364" s="5" t="s">
        <v>356</v>
      </c>
      <c r="C364" s="5" t="s">
        <v>555</v>
      </c>
      <c r="D364" s="5" t="s">
        <v>70</v>
      </c>
      <c r="E364" s="3" t="s">
        <v>14</v>
      </c>
      <c r="F364" s="40">
        <v>32169</v>
      </c>
      <c r="G364" s="3">
        <v>9</v>
      </c>
      <c r="H364" s="3">
        <v>8</v>
      </c>
      <c r="I364" s="3">
        <v>9</v>
      </c>
      <c r="J364" s="3" t="s">
        <v>699</v>
      </c>
      <c r="K364" s="3"/>
      <c r="L364" s="3"/>
      <c r="M364" s="3" t="s">
        <v>16</v>
      </c>
      <c r="N364" s="15" t="s">
        <v>549</v>
      </c>
    </row>
    <row r="365" spans="1:14" x14ac:dyDescent="0.25">
      <c r="A365" s="3">
        <v>362</v>
      </c>
      <c r="B365" s="15" t="s">
        <v>356</v>
      </c>
      <c r="C365" s="15" t="s">
        <v>358</v>
      </c>
      <c r="D365" s="15" t="s">
        <v>88</v>
      </c>
      <c r="E365" s="14" t="s">
        <v>14</v>
      </c>
      <c r="F365" s="16">
        <v>30043</v>
      </c>
      <c r="G365" s="14">
        <v>5</v>
      </c>
      <c r="H365" s="14">
        <v>4</v>
      </c>
      <c r="I365" s="14">
        <v>5</v>
      </c>
      <c r="J365" s="3" t="s">
        <v>699</v>
      </c>
      <c r="K365" s="14"/>
      <c r="L365" s="14"/>
      <c r="M365" s="14" t="s">
        <v>16</v>
      </c>
      <c r="N365" s="15"/>
    </row>
    <row r="366" spans="1:14" x14ac:dyDescent="0.25">
      <c r="A366" s="3">
        <v>363</v>
      </c>
      <c r="B366" s="132" t="s">
        <v>268</v>
      </c>
      <c r="C366" s="132" t="s">
        <v>1212</v>
      </c>
      <c r="D366" s="132" t="s">
        <v>1213</v>
      </c>
      <c r="E366" s="101" t="s">
        <v>14</v>
      </c>
      <c r="F366" s="103">
        <v>38503</v>
      </c>
      <c r="G366" s="101">
        <v>8</v>
      </c>
      <c r="H366" s="101">
        <v>8</v>
      </c>
      <c r="I366" s="101">
        <v>8</v>
      </c>
      <c r="J366" s="101" t="s">
        <v>15</v>
      </c>
      <c r="K366" s="101">
        <v>2023</v>
      </c>
      <c r="L366" s="101"/>
      <c r="M366" s="101" t="s">
        <v>16</v>
      </c>
      <c r="N366" s="111" t="s">
        <v>762</v>
      </c>
    </row>
    <row r="367" spans="1:14" x14ac:dyDescent="0.25">
      <c r="A367" s="3">
        <v>364</v>
      </c>
      <c r="B367" s="102" t="s">
        <v>268</v>
      </c>
      <c r="C367" s="102" t="s">
        <v>1214</v>
      </c>
      <c r="D367" s="102" t="s">
        <v>1215</v>
      </c>
      <c r="E367" s="101" t="s">
        <v>18</v>
      </c>
      <c r="F367" s="103">
        <v>38330</v>
      </c>
      <c r="G367" s="101">
        <v>7</v>
      </c>
      <c r="H367" s="101">
        <v>7</v>
      </c>
      <c r="I367" s="101">
        <v>7</v>
      </c>
      <c r="J367" s="104" t="s">
        <v>15</v>
      </c>
      <c r="K367" s="101">
        <v>2020</v>
      </c>
      <c r="L367" s="101"/>
      <c r="M367" s="101" t="s">
        <v>16</v>
      </c>
      <c r="N367" s="179" t="s">
        <v>612</v>
      </c>
    </row>
    <row r="368" spans="1:14" x14ac:dyDescent="0.25">
      <c r="A368" s="3">
        <v>365</v>
      </c>
      <c r="B368" s="157" t="s">
        <v>268</v>
      </c>
      <c r="C368" s="235" t="s">
        <v>623</v>
      </c>
      <c r="D368" s="168" t="s">
        <v>624</v>
      </c>
      <c r="E368" s="169" t="s">
        <v>18</v>
      </c>
      <c r="F368" s="97">
        <v>38938</v>
      </c>
      <c r="G368" s="169">
        <v>9</v>
      </c>
      <c r="H368" s="169">
        <v>8</v>
      </c>
      <c r="I368" s="169">
        <v>9</v>
      </c>
      <c r="J368" s="159" t="s">
        <v>15</v>
      </c>
      <c r="K368" s="169">
        <v>2025</v>
      </c>
      <c r="L368" s="169" t="s">
        <v>530</v>
      </c>
      <c r="M368" s="78" t="s">
        <v>16</v>
      </c>
      <c r="N368" s="177" t="s">
        <v>1365</v>
      </c>
    </row>
    <row r="369" spans="1:14" x14ac:dyDescent="0.25">
      <c r="A369" s="3">
        <v>366</v>
      </c>
      <c r="B369" s="52" t="s">
        <v>268</v>
      </c>
      <c r="C369" s="51" t="s">
        <v>420</v>
      </c>
      <c r="D369" s="51" t="s">
        <v>87</v>
      </c>
      <c r="E369" s="47" t="s">
        <v>14</v>
      </c>
      <c r="F369" s="53">
        <v>37517</v>
      </c>
      <c r="G369" s="47">
        <v>7</v>
      </c>
      <c r="H369" s="47">
        <v>7</v>
      </c>
      <c r="I369" s="47">
        <v>7</v>
      </c>
      <c r="J369" s="47" t="s">
        <v>699</v>
      </c>
      <c r="K369" s="47"/>
      <c r="L369" s="47"/>
      <c r="M369" s="47" t="s">
        <v>16</v>
      </c>
      <c r="N369" s="48" t="s">
        <v>762</v>
      </c>
    </row>
    <row r="370" spans="1:14" x14ac:dyDescent="0.25">
      <c r="A370" s="3">
        <v>367</v>
      </c>
      <c r="B370" s="132" t="s">
        <v>268</v>
      </c>
      <c r="C370" s="132" t="s">
        <v>1197</v>
      </c>
      <c r="D370" s="132" t="s">
        <v>777</v>
      </c>
      <c r="E370" s="101" t="s">
        <v>14</v>
      </c>
      <c r="F370" s="110">
        <v>38816</v>
      </c>
      <c r="G370" s="101">
        <v>7</v>
      </c>
      <c r="H370" s="101">
        <v>6</v>
      </c>
      <c r="I370" s="101">
        <v>7</v>
      </c>
      <c r="J370" s="101" t="s">
        <v>15</v>
      </c>
      <c r="K370" s="100">
        <v>2022</v>
      </c>
      <c r="L370" s="100"/>
      <c r="M370" s="101" t="s">
        <v>16</v>
      </c>
      <c r="N370" s="111" t="s">
        <v>762</v>
      </c>
    </row>
    <row r="371" spans="1:14" ht="25.5" x14ac:dyDescent="0.25">
      <c r="A371" s="3">
        <v>368</v>
      </c>
      <c r="B371" s="46" t="s">
        <v>268</v>
      </c>
      <c r="C371" s="46" t="s">
        <v>526</v>
      </c>
      <c r="D371" s="46" t="s">
        <v>149</v>
      </c>
      <c r="E371" s="23" t="s">
        <v>18</v>
      </c>
      <c r="F371" s="72">
        <v>37399</v>
      </c>
      <c r="G371" s="23">
        <v>10</v>
      </c>
      <c r="H371" s="23">
        <v>9</v>
      </c>
      <c r="I371" s="73">
        <v>10</v>
      </c>
      <c r="J371" s="3" t="s">
        <v>699</v>
      </c>
      <c r="K371" s="73"/>
      <c r="L371" s="73"/>
      <c r="M371" s="14" t="s">
        <v>16</v>
      </c>
      <c r="N371" s="15" t="s">
        <v>582</v>
      </c>
    </row>
    <row r="372" spans="1:14" x14ac:dyDescent="0.25">
      <c r="A372" s="3">
        <v>369</v>
      </c>
      <c r="B372" s="124" t="s">
        <v>268</v>
      </c>
      <c r="C372" s="127" t="s">
        <v>1198</v>
      </c>
      <c r="D372" s="127" t="s">
        <v>49</v>
      </c>
      <c r="E372" s="180" t="s">
        <v>18</v>
      </c>
      <c r="F372" s="134">
        <v>38882</v>
      </c>
      <c r="G372" s="104">
        <v>9</v>
      </c>
      <c r="H372" s="104">
        <v>9</v>
      </c>
      <c r="I372" s="104">
        <v>9</v>
      </c>
      <c r="J372" s="104" t="s">
        <v>15</v>
      </c>
      <c r="K372" s="104">
        <v>2018</v>
      </c>
      <c r="L372" s="104"/>
      <c r="M372" s="142" t="s">
        <v>16</v>
      </c>
      <c r="N372" s="181" t="s">
        <v>450</v>
      </c>
    </row>
    <row r="373" spans="1:14" x14ac:dyDescent="0.25">
      <c r="A373" s="3">
        <v>370</v>
      </c>
      <c r="B373" s="52" t="s">
        <v>268</v>
      </c>
      <c r="C373" s="232" t="s">
        <v>1485</v>
      </c>
      <c r="D373" s="52" t="s">
        <v>70</v>
      </c>
      <c r="E373" s="47" t="s">
        <v>14</v>
      </c>
      <c r="F373" s="53">
        <v>39651</v>
      </c>
      <c r="G373" s="47">
        <v>9</v>
      </c>
      <c r="H373" s="47">
        <v>9</v>
      </c>
      <c r="I373" s="47">
        <v>9</v>
      </c>
      <c r="J373" s="56" t="s">
        <v>15</v>
      </c>
      <c r="K373" s="88">
        <v>2024</v>
      </c>
      <c r="L373" s="47"/>
      <c r="M373" s="49" t="s">
        <v>16</v>
      </c>
      <c r="N373" s="48" t="s">
        <v>1455</v>
      </c>
    </row>
    <row r="374" spans="1:14" x14ac:dyDescent="0.25">
      <c r="A374" s="3">
        <v>371</v>
      </c>
      <c r="B374" s="52" t="s">
        <v>268</v>
      </c>
      <c r="C374" s="232" t="s">
        <v>1485</v>
      </c>
      <c r="D374" s="52" t="s">
        <v>45</v>
      </c>
      <c r="E374" s="47" t="s">
        <v>14</v>
      </c>
      <c r="F374" s="53">
        <v>39651</v>
      </c>
      <c r="G374" s="47">
        <v>9</v>
      </c>
      <c r="H374" s="47">
        <v>9</v>
      </c>
      <c r="I374" s="47">
        <v>9</v>
      </c>
      <c r="J374" s="56" t="s">
        <v>15</v>
      </c>
      <c r="K374" s="88">
        <v>2024</v>
      </c>
      <c r="L374" s="47"/>
      <c r="M374" s="49" t="s">
        <v>16</v>
      </c>
      <c r="N374" s="48" t="s">
        <v>1455</v>
      </c>
    </row>
    <row r="375" spans="1:14" x14ac:dyDescent="0.25">
      <c r="A375" s="3">
        <v>372</v>
      </c>
      <c r="B375" s="124" t="s">
        <v>268</v>
      </c>
      <c r="C375" s="127" t="s">
        <v>1199</v>
      </c>
      <c r="D375" s="127" t="s">
        <v>1200</v>
      </c>
      <c r="E375" s="104" t="s">
        <v>18</v>
      </c>
      <c r="F375" s="134">
        <v>36200</v>
      </c>
      <c r="G375" s="104">
        <v>5</v>
      </c>
      <c r="H375" s="104">
        <v>5</v>
      </c>
      <c r="I375" s="104">
        <v>5</v>
      </c>
      <c r="J375" s="104" t="s">
        <v>15</v>
      </c>
      <c r="K375" s="104">
        <v>2018</v>
      </c>
      <c r="L375" s="104"/>
      <c r="M375" s="142" t="s">
        <v>16</v>
      </c>
      <c r="N375" s="181" t="s">
        <v>450</v>
      </c>
    </row>
    <row r="376" spans="1:14" x14ac:dyDescent="0.25">
      <c r="A376" s="3">
        <v>373</v>
      </c>
      <c r="B376" s="102" t="s">
        <v>268</v>
      </c>
      <c r="C376" s="102" t="s">
        <v>1201</v>
      </c>
      <c r="D376" s="102" t="s">
        <v>58</v>
      </c>
      <c r="E376" s="101" t="s">
        <v>18</v>
      </c>
      <c r="F376" s="103">
        <v>35966</v>
      </c>
      <c r="G376" s="101">
        <v>8</v>
      </c>
      <c r="H376" s="101">
        <v>7</v>
      </c>
      <c r="I376" s="101">
        <v>8</v>
      </c>
      <c r="J376" s="104" t="s">
        <v>15</v>
      </c>
      <c r="K376" s="101">
        <v>2017</v>
      </c>
      <c r="L376" s="101"/>
      <c r="M376" s="101" t="s">
        <v>155</v>
      </c>
      <c r="N376" s="179"/>
    </row>
    <row r="377" spans="1:14" x14ac:dyDescent="0.25">
      <c r="A377" s="3">
        <v>374</v>
      </c>
      <c r="B377" s="157" t="s">
        <v>268</v>
      </c>
      <c r="C377" s="165" t="s">
        <v>1428</v>
      </c>
      <c r="D377" s="165" t="s">
        <v>364</v>
      </c>
      <c r="E377" s="166" t="s">
        <v>14</v>
      </c>
      <c r="F377" s="167">
        <v>40973</v>
      </c>
      <c r="G377" s="166" t="s">
        <v>19</v>
      </c>
      <c r="H377" s="166" t="s">
        <v>19</v>
      </c>
      <c r="I377" s="166" t="s">
        <v>19</v>
      </c>
      <c r="J377" s="166"/>
      <c r="K377" s="166"/>
      <c r="L377" s="166"/>
      <c r="M377" s="163" t="s">
        <v>16</v>
      </c>
      <c r="N377" s="164" t="s">
        <v>1365</v>
      </c>
    </row>
    <row r="378" spans="1:14" x14ac:dyDescent="0.25">
      <c r="A378" s="3">
        <v>375</v>
      </c>
      <c r="B378" s="102" t="s">
        <v>268</v>
      </c>
      <c r="C378" s="102" t="s">
        <v>1202</v>
      </c>
      <c r="D378" s="102" t="s">
        <v>20</v>
      </c>
      <c r="E378" s="101" t="s">
        <v>18</v>
      </c>
      <c r="F378" s="113">
        <v>36684</v>
      </c>
      <c r="G378" s="101">
        <v>10</v>
      </c>
      <c r="H378" s="101">
        <v>9</v>
      </c>
      <c r="I378" s="101">
        <v>10</v>
      </c>
      <c r="J378" s="104" t="s">
        <v>15</v>
      </c>
      <c r="K378" s="101">
        <v>2018</v>
      </c>
      <c r="L378" s="101"/>
      <c r="M378" s="101" t="s">
        <v>16</v>
      </c>
      <c r="N378" s="179"/>
    </row>
    <row r="379" spans="1:14" x14ac:dyDescent="0.25">
      <c r="A379" s="3">
        <v>376</v>
      </c>
      <c r="B379" s="102" t="s">
        <v>268</v>
      </c>
      <c r="C379" s="102" t="s">
        <v>1203</v>
      </c>
      <c r="D379" s="102" t="s">
        <v>42</v>
      </c>
      <c r="E379" s="101" t="s">
        <v>14</v>
      </c>
      <c r="F379" s="103">
        <v>30782</v>
      </c>
      <c r="G379" s="101">
        <v>8</v>
      </c>
      <c r="H379" s="101">
        <v>6</v>
      </c>
      <c r="I379" s="101">
        <v>7</v>
      </c>
      <c r="J379" s="101" t="s">
        <v>699</v>
      </c>
      <c r="K379" s="101"/>
      <c r="L379" s="101"/>
      <c r="M379" s="101" t="s">
        <v>16</v>
      </c>
      <c r="N379" s="179"/>
    </row>
    <row r="380" spans="1:14" x14ac:dyDescent="0.25">
      <c r="A380" s="3">
        <v>377</v>
      </c>
      <c r="B380" s="102" t="s">
        <v>268</v>
      </c>
      <c r="C380" s="102" t="s">
        <v>1204</v>
      </c>
      <c r="D380" s="102" t="s">
        <v>1205</v>
      </c>
      <c r="E380" s="101" t="s">
        <v>18</v>
      </c>
      <c r="F380" s="103">
        <v>34813</v>
      </c>
      <c r="G380" s="101">
        <v>7</v>
      </c>
      <c r="H380" s="101">
        <v>6</v>
      </c>
      <c r="I380" s="101">
        <v>7</v>
      </c>
      <c r="J380" s="101" t="s">
        <v>699</v>
      </c>
      <c r="K380" s="101"/>
      <c r="L380" s="101"/>
      <c r="M380" s="101" t="s">
        <v>155</v>
      </c>
      <c r="N380" s="179"/>
    </row>
    <row r="381" spans="1:14" x14ac:dyDescent="0.25">
      <c r="A381" s="3">
        <v>378</v>
      </c>
      <c r="B381" s="106" t="s">
        <v>268</v>
      </c>
      <c r="C381" s="105" t="s">
        <v>1206</v>
      </c>
      <c r="D381" s="105" t="s">
        <v>364</v>
      </c>
      <c r="E381" s="137" t="s">
        <v>14</v>
      </c>
      <c r="F381" s="190">
        <v>37096</v>
      </c>
      <c r="G381" s="182">
        <v>4</v>
      </c>
      <c r="H381" s="137">
        <v>5</v>
      </c>
      <c r="I381" s="104">
        <v>4</v>
      </c>
      <c r="J381" s="104" t="s">
        <v>15</v>
      </c>
      <c r="K381" s="104">
        <v>2017</v>
      </c>
      <c r="L381" s="104"/>
      <c r="M381" s="100" t="s">
        <v>16</v>
      </c>
      <c r="N381" s="179"/>
    </row>
    <row r="382" spans="1:14" x14ac:dyDescent="0.25">
      <c r="A382" s="3">
        <v>379</v>
      </c>
      <c r="B382" s="102" t="s">
        <v>268</v>
      </c>
      <c r="C382" s="102" t="s">
        <v>1207</v>
      </c>
      <c r="D382" s="102" t="s">
        <v>269</v>
      </c>
      <c r="E382" s="101" t="s">
        <v>14</v>
      </c>
      <c r="F382" s="103">
        <v>37193</v>
      </c>
      <c r="G382" s="101">
        <v>10</v>
      </c>
      <c r="H382" s="101">
        <v>9</v>
      </c>
      <c r="I382" s="101">
        <v>10</v>
      </c>
      <c r="J382" s="104" t="s">
        <v>15</v>
      </c>
      <c r="K382" s="101"/>
      <c r="L382" s="101"/>
      <c r="M382" s="101" t="s">
        <v>16</v>
      </c>
      <c r="N382" s="179"/>
    </row>
    <row r="383" spans="1:14" x14ac:dyDescent="0.25">
      <c r="A383" s="3">
        <v>380</v>
      </c>
      <c r="B383" s="102" t="s">
        <v>268</v>
      </c>
      <c r="C383" s="102" t="s">
        <v>1208</v>
      </c>
      <c r="D383" s="102" t="s">
        <v>1209</v>
      </c>
      <c r="E383" s="101" t="s">
        <v>14</v>
      </c>
      <c r="F383" s="103">
        <v>32265</v>
      </c>
      <c r="G383" s="101">
        <v>7</v>
      </c>
      <c r="H383" s="101">
        <v>8</v>
      </c>
      <c r="I383" s="101">
        <v>7</v>
      </c>
      <c r="J383" s="101" t="s">
        <v>699</v>
      </c>
      <c r="K383" s="101"/>
      <c r="L383" s="101"/>
      <c r="M383" s="101" t="s">
        <v>155</v>
      </c>
      <c r="N383" s="179"/>
    </row>
    <row r="384" spans="1:14" x14ac:dyDescent="0.25">
      <c r="A384" s="3">
        <v>381</v>
      </c>
      <c r="B384" s="5" t="s">
        <v>268</v>
      </c>
      <c r="C384" s="232" t="s">
        <v>83</v>
      </c>
      <c r="D384" s="5" t="s">
        <v>84</v>
      </c>
      <c r="E384" s="3" t="s">
        <v>14</v>
      </c>
      <c r="F384" s="2">
        <v>36601</v>
      </c>
      <c r="G384" s="3">
        <v>8</v>
      </c>
      <c r="H384" s="3">
        <v>8</v>
      </c>
      <c r="I384" s="3">
        <v>8</v>
      </c>
      <c r="J384" s="3" t="s">
        <v>699</v>
      </c>
      <c r="K384" s="3"/>
      <c r="L384" s="3"/>
      <c r="M384" s="3" t="s">
        <v>16</v>
      </c>
      <c r="N384" s="15" t="s">
        <v>715</v>
      </c>
    </row>
    <row r="385" spans="1:14" x14ac:dyDescent="0.25">
      <c r="A385" s="3">
        <v>382</v>
      </c>
      <c r="B385" s="126" t="s">
        <v>268</v>
      </c>
      <c r="C385" s="127" t="s">
        <v>1210</v>
      </c>
      <c r="D385" s="127" t="s">
        <v>1211</v>
      </c>
      <c r="E385" s="133" t="s">
        <v>14</v>
      </c>
      <c r="F385" s="134">
        <v>35899</v>
      </c>
      <c r="G385" s="135">
        <v>10</v>
      </c>
      <c r="H385" s="135">
        <v>9</v>
      </c>
      <c r="I385" s="135">
        <v>10</v>
      </c>
      <c r="J385" s="101" t="s">
        <v>699</v>
      </c>
      <c r="K385" s="104"/>
      <c r="L385" s="104"/>
      <c r="M385" s="100" t="s">
        <v>16</v>
      </c>
      <c r="N385" s="179" t="s">
        <v>448</v>
      </c>
    </row>
    <row r="386" spans="1:14" x14ac:dyDescent="0.25">
      <c r="A386" s="3">
        <v>383</v>
      </c>
      <c r="B386" s="52" t="s">
        <v>1443</v>
      </c>
      <c r="C386" s="52" t="s">
        <v>1668</v>
      </c>
      <c r="D386" s="52" t="s">
        <v>95</v>
      </c>
      <c r="E386" s="47" t="s">
        <v>14</v>
      </c>
      <c r="F386" s="53">
        <v>39956</v>
      </c>
      <c r="G386" s="47" t="s">
        <v>19</v>
      </c>
      <c r="H386" s="47" t="s">
        <v>19</v>
      </c>
      <c r="I386" s="47" t="s">
        <v>19</v>
      </c>
      <c r="J386" s="47"/>
      <c r="K386" s="47"/>
      <c r="L386" s="47"/>
      <c r="M386" s="47" t="s">
        <v>16</v>
      </c>
      <c r="N386" s="48" t="s">
        <v>1598</v>
      </c>
    </row>
    <row r="387" spans="1:14" x14ac:dyDescent="0.25">
      <c r="A387" s="3">
        <v>384</v>
      </c>
      <c r="B387" s="102" t="s">
        <v>270</v>
      </c>
      <c r="C387" s="102" t="s">
        <v>1216</v>
      </c>
      <c r="D387" s="102" t="s">
        <v>1217</v>
      </c>
      <c r="E387" s="101" t="s">
        <v>14</v>
      </c>
      <c r="F387" s="113">
        <v>35820</v>
      </c>
      <c r="G387" s="101" t="s">
        <v>19</v>
      </c>
      <c r="H387" s="101" t="s">
        <v>19</v>
      </c>
      <c r="I387" s="101" t="s">
        <v>19</v>
      </c>
      <c r="J387" s="104" t="s">
        <v>15</v>
      </c>
      <c r="K387" s="101"/>
      <c r="L387" s="101"/>
      <c r="M387" s="101" t="s">
        <v>16</v>
      </c>
      <c r="N387" s="179"/>
    </row>
    <row r="388" spans="1:14" x14ac:dyDescent="0.25">
      <c r="A388" s="3">
        <v>385</v>
      </c>
      <c r="B388" s="102" t="s">
        <v>306</v>
      </c>
      <c r="C388" s="102" t="s">
        <v>1218</v>
      </c>
      <c r="D388" s="102" t="s">
        <v>70</v>
      </c>
      <c r="E388" s="101" t="s">
        <v>14</v>
      </c>
      <c r="F388" s="103">
        <v>36424</v>
      </c>
      <c r="G388" s="101" t="s">
        <v>19</v>
      </c>
      <c r="H388" s="101" t="s">
        <v>19</v>
      </c>
      <c r="I388" s="101" t="s">
        <v>19</v>
      </c>
      <c r="J388" s="101" t="s">
        <v>699</v>
      </c>
      <c r="K388" s="101"/>
      <c r="L388" s="203"/>
      <c r="M388" s="101" t="s">
        <v>16</v>
      </c>
      <c r="N388" s="179"/>
    </row>
    <row r="389" spans="1:14" x14ac:dyDescent="0.25">
      <c r="A389" s="3">
        <v>386</v>
      </c>
      <c r="B389" s="5" t="s">
        <v>587</v>
      </c>
      <c r="C389" s="5" t="s">
        <v>692</v>
      </c>
      <c r="D389" s="5" t="s">
        <v>693</v>
      </c>
      <c r="E389" s="3" t="s">
        <v>14</v>
      </c>
      <c r="F389" s="2">
        <v>39273</v>
      </c>
      <c r="G389" s="3">
        <v>10</v>
      </c>
      <c r="H389" s="3">
        <v>9</v>
      </c>
      <c r="I389" s="3">
        <v>10</v>
      </c>
      <c r="J389" s="22" t="s">
        <v>15</v>
      </c>
      <c r="K389" s="3">
        <v>2025</v>
      </c>
      <c r="L389" s="3"/>
      <c r="M389" s="66" t="s">
        <v>16</v>
      </c>
      <c r="N389" s="15" t="s">
        <v>698</v>
      </c>
    </row>
    <row r="390" spans="1:14" x14ac:dyDescent="0.25">
      <c r="A390" s="3">
        <v>387</v>
      </c>
      <c r="B390" s="228" t="s">
        <v>587</v>
      </c>
      <c r="C390" s="228" t="s">
        <v>692</v>
      </c>
      <c r="D390" s="228" t="s">
        <v>693</v>
      </c>
      <c r="E390" s="217" t="s">
        <v>14</v>
      </c>
      <c r="F390" s="229">
        <v>39273</v>
      </c>
      <c r="G390" s="217" t="s">
        <v>19</v>
      </c>
      <c r="H390" s="217" t="s">
        <v>19</v>
      </c>
      <c r="I390" s="217" t="s">
        <v>19</v>
      </c>
      <c r="J390" s="217" t="s">
        <v>699</v>
      </c>
      <c r="K390" s="217"/>
      <c r="L390" s="217"/>
      <c r="M390" s="220" t="s">
        <v>16</v>
      </c>
      <c r="N390" s="221" t="s">
        <v>1760</v>
      </c>
    </row>
    <row r="391" spans="1:14" x14ac:dyDescent="0.25">
      <c r="A391" s="3">
        <v>388</v>
      </c>
      <c r="B391" s="5" t="s">
        <v>587</v>
      </c>
      <c r="C391" s="5" t="s">
        <v>588</v>
      </c>
      <c r="D391" s="5" t="s">
        <v>87</v>
      </c>
      <c r="E391" s="3" t="s">
        <v>14</v>
      </c>
      <c r="F391" s="40">
        <v>37884</v>
      </c>
      <c r="G391" s="3">
        <v>9</v>
      </c>
      <c r="H391" s="3">
        <v>9</v>
      </c>
      <c r="I391" s="3">
        <v>9</v>
      </c>
      <c r="J391" s="22" t="s">
        <v>15</v>
      </c>
      <c r="K391" s="90">
        <v>2020</v>
      </c>
      <c r="L391" s="14"/>
      <c r="M391" s="14" t="s">
        <v>16</v>
      </c>
      <c r="N391" s="15" t="s">
        <v>582</v>
      </c>
    </row>
    <row r="392" spans="1:14" x14ac:dyDescent="0.25">
      <c r="A392" s="3">
        <v>389</v>
      </c>
      <c r="B392" s="5" t="s">
        <v>587</v>
      </c>
      <c r="C392" s="5" t="s">
        <v>589</v>
      </c>
      <c r="D392" s="5" t="s">
        <v>53</v>
      </c>
      <c r="E392" s="3" t="s">
        <v>14</v>
      </c>
      <c r="F392" s="16">
        <v>37427</v>
      </c>
      <c r="G392" s="3">
        <v>9</v>
      </c>
      <c r="H392" s="3">
        <v>8</v>
      </c>
      <c r="I392" s="3">
        <v>9</v>
      </c>
      <c r="J392" s="22" t="s">
        <v>15</v>
      </c>
      <c r="K392" s="90">
        <v>2020</v>
      </c>
      <c r="L392" s="14"/>
      <c r="M392" s="14" t="s">
        <v>16</v>
      </c>
      <c r="N392" s="15" t="s">
        <v>582</v>
      </c>
    </row>
    <row r="393" spans="1:14" x14ac:dyDescent="0.25">
      <c r="A393" s="3">
        <v>390</v>
      </c>
      <c r="B393" s="5" t="s">
        <v>587</v>
      </c>
      <c r="C393" s="5" t="s">
        <v>590</v>
      </c>
      <c r="D393" s="5" t="s">
        <v>73</v>
      </c>
      <c r="E393" s="3" t="s">
        <v>14</v>
      </c>
      <c r="F393" s="16">
        <v>37841</v>
      </c>
      <c r="G393" s="3">
        <v>9</v>
      </c>
      <c r="H393" s="3">
        <v>8</v>
      </c>
      <c r="I393" s="3">
        <v>9</v>
      </c>
      <c r="J393" s="22" t="s">
        <v>15</v>
      </c>
      <c r="K393" s="90">
        <v>2020</v>
      </c>
      <c r="L393" s="14"/>
      <c r="M393" s="14" t="s">
        <v>16</v>
      </c>
      <c r="N393" s="15" t="s">
        <v>582</v>
      </c>
    </row>
    <row r="394" spans="1:14" x14ac:dyDescent="0.25">
      <c r="A394" s="3">
        <v>391</v>
      </c>
      <c r="B394" s="5" t="s">
        <v>308</v>
      </c>
      <c r="C394" s="5" t="s">
        <v>324</v>
      </c>
      <c r="D394" s="5" t="s">
        <v>325</v>
      </c>
      <c r="E394" s="3" t="s">
        <v>14</v>
      </c>
      <c r="F394" s="2">
        <v>32007</v>
      </c>
      <c r="G394" s="3">
        <v>4</v>
      </c>
      <c r="H394" s="3">
        <v>3</v>
      </c>
      <c r="I394" s="3">
        <v>4</v>
      </c>
      <c r="J394" s="3" t="s">
        <v>699</v>
      </c>
      <c r="K394" s="3"/>
      <c r="L394" s="3"/>
      <c r="M394" s="3" t="s">
        <v>16</v>
      </c>
      <c r="N394" s="15"/>
    </row>
    <row r="395" spans="1:14" x14ac:dyDescent="0.25">
      <c r="A395" s="3">
        <v>392</v>
      </c>
      <c r="B395" s="5" t="s">
        <v>308</v>
      </c>
      <c r="C395" s="5" t="s">
        <v>275</v>
      </c>
      <c r="D395" s="5" t="s">
        <v>276</v>
      </c>
      <c r="E395" s="3" t="s">
        <v>14</v>
      </c>
      <c r="F395" s="2">
        <v>35125</v>
      </c>
      <c r="G395" s="3">
        <v>7</v>
      </c>
      <c r="H395" s="3">
        <v>6</v>
      </c>
      <c r="I395" s="3">
        <v>7</v>
      </c>
      <c r="J395" s="22" t="s">
        <v>15</v>
      </c>
      <c r="K395" s="88"/>
      <c r="L395" s="3"/>
      <c r="M395" s="3" t="s">
        <v>16</v>
      </c>
      <c r="N395" s="15"/>
    </row>
    <row r="396" spans="1:14" x14ac:dyDescent="0.25">
      <c r="A396" s="3">
        <v>393</v>
      </c>
      <c r="B396" s="5" t="s">
        <v>308</v>
      </c>
      <c r="C396" s="5" t="s">
        <v>108</v>
      </c>
      <c r="D396" s="5" t="s">
        <v>109</v>
      </c>
      <c r="E396" s="3" t="s">
        <v>14</v>
      </c>
      <c r="F396" s="2">
        <v>32452</v>
      </c>
      <c r="G396" s="3">
        <v>6</v>
      </c>
      <c r="H396" s="3">
        <v>5</v>
      </c>
      <c r="I396" s="3">
        <v>6</v>
      </c>
      <c r="J396" s="3" t="s">
        <v>699</v>
      </c>
      <c r="K396" s="3"/>
      <c r="L396" s="3"/>
      <c r="M396" s="3" t="s">
        <v>16</v>
      </c>
      <c r="N396" s="15"/>
    </row>
    <row r="397" spans="1:14" x14ac:dyDescent="0.25">
      <c r="A397" s="3">
        <v>394</v>
      </c>
      <c r="B397" s="5" t="s">
        <v>308</v>
      </c>
      <c r="C397" s="5" t="s">
        <v>314</v>
      </c>
      <c r="D397" s="5" t="s">
        <v>269</v>
      </c>
      <c r="E397" s="3" t="s">
        <v>14</v>
      </c>
      <c r="F397" s="2">
        <v>33998</v>
      </c>
      <c r="G397" s="3">
        <v>9</v>
      </c>
      <c r="H397" s="3">
        <v>8</v>
      </c>
      <c r="I397" s="3">
        <v>9</v>
      </c>
      <c r="J397" s="22" t="s">
        <v>15</v>
      </c>
      <c r="K397" s="88"/>
      <c r="L397" s="3"/>
      <c r="M397" s="3" t="s">
        <v>16</v>
      </c>
      <c r="N397" s="15"/>
    </row>
    <row r="398" spans="1:14" x14ac:dyDescent="0.25">
      <c r="A398" s="3">
        <v>395</v>
      </c>
      <c r="B398" s="5" t="s">
        <v>308</v>
      </c>
      <c r="C398" s="5" t="s">
        <v>277</v>
      </c>
      <c r="D398" s="5" t="s">
        <v>278</v>
      </c>
      <c r="E398" s="3" t="s">
        <v>14</v>
      </c>
      <c r="F398" s="2">
        <v>32068</v>
      </c>
      <c r="G398" s="3">
        <v>4</v>
      </c>
      <c r="H398" s="3">
        <v>3</v>
      </c>
      <c r="I398" s="3">
        <v>4</v>
      </c>
      <c r="J398" s="22" t="s">
        <v>15</v>
      </c>
      <c r="K398" s="88"/>
      <c r="L398" s="3"/>
      <c r="M398" s="3" t="s">
        <v>16</v>
      </c>
      <c r="N398" s="15"/>
    </row>
    <row r="399" spans="1:14" x14ac:dyDescent="0.25">
      <c r="A399" s="3">
        <v>396</v>
      </c>
      <c r="B399" s="5" t="s">
        <v>308</v>
      </c>
      <c r="C399" s="5" t="s">
        <v>326</v>
      </c>
      <c r="D399" s="5" t="s">
        <v>64</v>
      </c>
      <c r="E399" s="3" t="s">
        <v>14</v>
      </c>
      <c r="F399" s="2">
        <v>35661</v>
      </c>
      <c r="G399" s="3">
        <v>10</v>
      </c>
      <c r="H399" s="3" t="s">
        <v>19</v>
      </c>
      <c r="I399" s="3" t="s">
        <v>19</v>
      </c>
      <c r="J399" s="22" t="s">
        <v>15</v>
      </c>
      <c r="K399" s="88"/>
      <c r="L399" s="3"/>
      <c r="M399" s="3" t="s">
        <v>16</v>
      </c>
      <c r="N399" s="15"/>
    </row>
    <row r="400" spans="1:14" x14ac:dyDescent="0.25">
      <c r="A400" s="3">
        <v>397</v>
      </c>
      <c r="B400" s="102" t="s">
        <v>307</v>
      </c>
      <c r="C400" s="102" t="s">
        <v>1219</v>
      </c>
      <c r="D400" s="102" t="s">
        <v>88</v>
      </c>
      <c r="E400" s="101" t="s">
        <v>14</v>
      </c>
      <c r="F400" s="103">
        <v>34368</v>
      </c>
      <c r="G400" s="101" t="s">
        <v>19</v>
      </c>
      <c r="H400" s="101" t="s">
        <v>19</v>
      </c>
      <c r="I400" s="101" t="s">
        <v>19</v>
      </c>
      <c r="J400" s="101" t="s">
        <v>699</v>
      </c>
      <c r="K400" s="101"/>
      <c r="L400" s="101"/>
      <c r="M400" s="101" t="s">
        <v>155</v>
      </c>
      <c r="N400" s="179"/>
    </row>
    <row r="401" spans="1:14" x14ac:dyDescent="0.25">
      <c r="A401" s="3">
        <v>398</v>
      </c>
      <c r="B401" s="207" t="s">
        <v>307</v>
      </c>
      <c r="C401" s="168" t="s">
        <v>1386</v>
      </c>
      <c r="D401" s="168" t="s">
        <v>265</v>
      </c>
      <c r="E401" s="169" t="s">
        <v>14</v>
      </c>
      <c r="F401" s="97">
        <v>39985</v>
      </c>
      <c r="G401" s="169">
        <v>7</v>
      </c>
      <c r="H401" s="169">
        <v>7</v>
      </c>
      <c r="I401" s="169">
        <v>7</v>
      </c>
      <c r="J401" s="159" t="s">
        <v>15</v>
      </c>
      <c r="K401" s="169">
        <v>2025</v>
      </c>
      <c r="L401" s="169" t="s">
        <v>554</v>
      </c>
      <c r="M401" s="78" t="s">
        <v>16</v>
      </c>
      <c r="N401" s="177" t="s">
        <v>1365</v>
      </c>
    </row>
    <row r="402" spans="1:14" x14ac:dyDescent="0.25">
      <c r="A402" s="3">
        <v>399</v>
      </c>
      <c r="B402" s="207" t="s">
        <v>307</v>
      </c>
      <c r="C402" s="168" t="s">
        <v>1985</v>
      </c>
      <c r="D402" s="168" t="s">
        <v>1375</v>
      </c>
      <c r="E402" s="169" t="s">
        <v>14</v>
      </c>
      <c r="F402" s="97">
        <v>40093</v>
      </c>
      <c r="G402" s="169">
        <v>7</v>
      </c>
      <c r="H402" s="169">
        <v>6</v>
      </c>
      <c r="I402" s="169">
        <v>7</v>
      </c>
      <c r="J402" s="47" t="s">
        <v>15</v>
      </c>
      <c r="K402" s="169">
        <v>2025</v>
      </c>
      <c r="L402" s="169" t="s">
        <v>1423</v>
      </c>
      <c r="M402" s="78" t="s">
        <v>16</v>
      </c>
      <c r="N402" s="177" t="s">
        <v>1365</v>
      </c>
    </row>
    <row r="403" spans="1:14" x14ac:dyDescent="0.25">
      <c r="A403" s="3">
        <v>400</v>
      </c>
      <c r="B403" s="207" t="s">
        <v>307</v>
      </c>
      <c r="C403" s="168" t="s">
        <v>1390</v>
      </c>
      <c r="D403" s="168" t="s">
        <v>125</v>
      </c>
      <c r="E403" s="169" t="s">
        <v>14</v>
      </c>
      <c r="F403" s="97">
        <v>39487</v>
      </c>
      <c r="G403" s="169">
        <v>6</v>
      </c>
      <c r="H403" s="169">
        <v>5</v>
      </c>
      <c r="I403" s="169">
        <v>6</v>
      </c>
      <c r="J403" s="47" t="s">
        <v>15</v>
      </c>
      <c r="K403" s="169">
        <v>2025</v>
      </c>
      <c r="L403" s="169" t="s">
        <v>687</v>
      </c>
      <c r="M403" s="78" t="s">
        <v>16</v>
      </c>
      <c r="N403" s="177" t="s">
        <v>1365</v>
      </c>
    </row>
    <row r="404" spans="1:14" x14ac:dyDescent="0.25">
      <c r="A404" s="3">
        <v>401</v>
      </c>
      <c r="B404" s="157" t="s">
        <v>307</v>
      </c>
      <c r="C404" s="158" t="s">
        <v>924</v>
      </c>
      <c r="D404" s="158" t="s">
        <v>925</v>
      </c>
      <c r="E404" s="159" t="s">
        <v>18</v>
      </c>
      <c r="F404" s="160">
        <v>37459</v>
      </c>
      <c r="G404" s="159">
        <v>10</v>
      </c>
      <c r="H404" s="159">
        <v>9</v>
      </c>
      <c r="I404" s="159">
        <v>10</v>
      </c>
      <c r="J404" s="159" t="s">
        <v>699</v>
      </c>
      <c r="K404" s="159"/>
      <c r="L404" s="159"/>
      <c r="M404" s="56" t="s">
        <v>16</v>
      </c>
      <c r="N404" s="157" t="s">
        <v>893</v>
      </c>
    </row>
    <row r="405" spans="1:14" x14ac:dyDescent="0.25">
      <c r="A405" s="3">
        <v>402</v>
      </c>
      <c r="B405" s="207" t="s">
        <v>307</v>
      </c>
      <c r="C405" s="168" t="s">
        <v>1424</v>
      </c>
      <c r="D405" s="168" t="s">
        <v>1425</v>
      </c>
      <c r="E405" s="169" t="s">
        <v>14</v>
      </c>
      <c r="F405" s="97">
        <v>40335</v>
      </c>
      <c r="G405" s="169">
        <v>9</v>
      </c>
      <c r="H405" s="169">
        <v>8</v>
      </c>
      <c r="I405" s="169">
        <v>9</v>
      </c>
      <c r="J405" s="47" t="s">
        <v>15</v>
      </c>
      <c r="K405" s="169">
        <v>2025</v>
      </c>
      <c r="L405" s="169" t="s">
        <v>530</v>
      </c>
      <c r="M405" s="78" t="s">
        <v>16</v>
      </c>
      <c r="N405" s="177" t="s">
        <v>1365</v>
      </c>
    </row>
    <row r="406" spans="1:14" x14ac:dyDescent="0.25">
      <c r="A406" s="3">
        <v>403</v>
      </c>
      <c r="B406" s="207" t="s">
        <v>307</v>
      </c>
      <c r="C406" s="168" t="s">
        <v>1391</v>
      </c>
      <c r="D406" s="168" t="s">
        <v>1211</v>
      </c>
      <c r="E406" s="169" t="s">
        <v>14</v>
      </c>
      <c r="F406" s="160">
        <v>39946</v>
      </c>
      <c r="G406" s="169">
        <v>7</v>
      </c>
      <c r="H406" s="169">
        <v>6</v>
      </c>
      <c r="I406" s="169">
        <v>7</v>
      </c>
      <c r="J406" s="47" t="s">
        <v>15</v>
      </c>
      <c r="K406" s="169">
        <v>2025</v>
      </c>
      <c r="L406" s="169" t="s">
        <v>559</v>
      </c>
      <c r="M406" s="78" t="s">
        <v>16</v>
      </c>
      <c r="N406" s="177" t="s">
        <v>1365</v>
      </c>
    </row>
    <row r="407" spans="1:14" x14ac:dyDescent="0.25">
      <c r="A407" s="3">
        <v>404</v>
      </c>
      <c r="B407" s="207" t="s">
        <v>307</v>
      </c>
      <c r="C407" s="168" t="s">
        <v>1422</v>
      </c>
      <c r="D407" s="168" t="s">
        <v>269</v>
      </c>
      <c r="E407" s="169" t="s">
        <v>14</v>
      </c>
      <c r="F407" s="97">
        <v>39589</v>
      </c>
      <c r="G407" s="169">
        <v>7</v>
      </c>
      <c r="H407" s="169">
        <v>6</v>
      </c>
      <c r="I407" s="169">
        <v>7</v>
      </c>
      <c r="J407" s="47" t="s">
        <v>15</v>
      </c>
      <c r="K407" s="169">
        <v>2025</v>
      </c>
      <c r="L407" s="169" t="s">
        <v>559</v>
      </c>
      <c r="M407" s="78" t="s">
        <v>16</v>
      </c>
      <c r="N407" s="177" t="s">
        <v>1365</v>
      </c>
    </row>
    <row r="408" spans="1:14" x14ac:dyDescent="0.25">
      <c r="A408" s="3">
        <v>405</v>
      </c>
      <c r="B408" s="62" t="s">
        <v>307</v>
      </c>
      <c r="C408" s="59" t="s">
        <v>442</v>
      </c>
      <c r="D408" s="59" t="s">
        <v>443</v>
      </c>
      <c r="E408" s="63" t="s">
        <v>18</v>
      </c>
      <c r="F408" s="61">
        <v>36062</v>
      </c>
      <c r="G408" s="64">
        <v>8</v>
      </c>
      <c r="H408" s="64">
        <v>8</v>
      </c>
      <c r="I408" s="64">
        <v>8</v>
      </c>
      <c r="J408" s="47" t="s">
        <v>699</v>
      </c>
      <c r="K408" s="56"/>
      <c r="L408" s="56"/>
      <c r="M408" s="49" t="s">
        <v>16</v>
      </c>
      <c r="N408" s="48" t="s">
        <v>448</v>
      </c>
    </row>
    <row r="409" spans="1:14" x14ac:dyDescent="0.25">
      <c r="A409" s="3">
        <v>406</v>
      </c>
      <c r="B409" s="102" t="s">
        <v>272</v>
      </c>
      <c r="C409" s="102" t="s">
        <v>273</v>
      </c>
      <c r="D409" s="102" t="s">
        <v>79</v>
      </c>
      <c r="E409" s="101" t="s">
        <v>18</v>
      </c>
      <c r="F409" s="103">
        <v>36739</v>
      </c>
      <c r="G409" s="101">
        <v>1</v>
      </c>
      <c r="H409" s="101">
        <v>1</v>
      </c>
      <c r="I409" s="101">
        <v>1</v>
      </c>
      <c r="J409" s="101" t="s">
        <v>699</v>
      </c>
      <c r="K409" s="101"/>
      <c r="L409" s="101"/>
      <c r="M409" s="101" t="s">
        <v>16</v>
      </c>
      <c r="N409" s="111"/>
    </row>
    <row r="410" spans="1:14" x14ac:dyDescent="0.25">
      <c r="A410" s="3">
        <v>407</v>
      </c>
      <c r="B410" s="102" t="s">
        <v>272</v>
      </c>
      <c r="C410" s="102" t="s">
        <v>1220</v>
      </c>
      <c r="D410" s="102" t="s">
        <v>160</v>
      </c>
      <c r="E410" s="101" t="s">
        <v>18</v>
      </c>
      <c r="F410" s="101">
        <v>1991</v>
      </c>
      <c r="G410" s="101">
        <v>6</v>
      </c>
      <c r="H410" s="101">
        <v>6</v>
      </c>
      <c r="I410" s="101">
        <v>6</v>
      </c>
      <c r="J410" s="101" t="s">
        <v>699</v>
      </c>
      <c r="K410" s="101"/>
      <c r="L410" s="101"/>
      <c r="M410" s="101" t="s">
        <v>155</v>
      </c>
      <c r="N410" s="179"/>
    </row>
    <row r="411" spans="1:14" x14ac:dyDescent="0.25">
      <c r="A411" s="3">
        <v>408</v>
      </c>
      <c r="B411" s="102" t="s">
        <v>272</v>
      </c>
      <c r="C411" s="102" t="s">
        <v>1221</v>
      </c>
      <c r="D411" s="102" t="s">
        <v>55</v>
      </c>
      <c r="E411" s="101" t="s">
        <v>18</v>
      </c>
      <c r="F411" s="101">
        <v>1987</v>
      </c>
      <c r="G411" s="101">
        <v>8</v>
      </c>
      <c r="H411" s="101">
        <v>8</v>
      </c>
      <c r="I411" s="101">
        <v>8</v>
      </c>
      <c r="J411" s="101" t="s">
        <v>699</v>
      </c>
      <c r="K411" s="101"/>
      <c r="L411" s="101"/>
      <c r="M411" s="101" t="s">
        <v>155</v>
      </c>
      <c r="N411" s="179"/>
    </row>
    <row r="412" spans="1:14" x14ac:dyDescent="0.25">
      <c r="A412" s="3">
        <v>409</v>
      </c>
      <c r="B412" s="102" t="s">
        <v>272</v>
      </c>
      <c r="C412" s="102" t="s">
        <v>1222</v>
      </c>
      <c r="D412" s="102" t="s">
        <v>42</v>
      </c>
      <c r="E412" s="101" t="s">
        <v>14</v>
      </c>
      <c r="F412" s="101">
        <v>1986</v>
      </c>
      <c r="G412" s="101">
        <v>6</v>
      </c>
      <c r="H412" s="101">
        <v>6</v>
      </c>
      <c r="I412" s="101">
        <v>6</v>
      </c>
      <c r="J412" s="101" t="s">
        <v>699</v>
      </c>
      <c r="K412" s="101"/>
      <c r="L412" s="101"/>
      <c r="M412" s="101" t="s">
        <v>16</v>
      </c>
      <c r="N412" s="179"/>
    </row>
    <row r="413" spans="1:14" x14ac:dyDescent="0.25">
      <c r="A413" s="3">
        <v>410</v>
      </c>
      <c r="B413" s="102" t="s">
        <v>272</v>
      </c>
      <c r="C413" s="102" t="s">
        <v>1228</v>
      </c>
      <c r="D413" s="102" t="s">
        <v>49</v>
      </c>
      <c r="E413" s="101" t="s">
        <v>18</v>
      </c>
      <c r="F413" s="103">
        <v>36839</v>
      </c>
      <c r="G413" s="101" t="s">
        <v>19</v>
      </c>
      <c r="H413" s="101" t="s">
        <v>19</v>
      </c>
      <c r="I413" s="101" t="s">
        <v>19</v>
      </c>
      <c r="J413" s="104" t="s">
        <v>15</v>
      </c>
      <c r="K413" s="101"/>
      <c r="L413" s="101"/>
      <c r="M413" s="101" t="s">
        <v>16</v>
      </c>
      <c r="N413" s="179"/>
    </row>
    <row r="414" spans="1:14" x14ac:dyDescent="0.25">
      <c r="A414" s="3">
        <v>411</v>
      </c>
      <c r="B414" s="102" t="s">
        <v>272</v>
      </c>
      <c r="C414" s="102" t="s">
        <v>1223</v>
      </c>
      <c r="D414" s="102" t="s">
        <v>70</v>
      </c>
      <c r="E414" s="101" t="s">
        <v>14</v>
      </c>
      <c r="F414" s="101">
        <v>1993</v>
      </c>
      <c r="G414" s="101">
        <v>3</v>
      </c>
      <c r="H414" s="101">
        <v>2</v>
      </c>
      <c r="I414" s="101">
        <v>3</v>
      </c>
      <c r="J414" s="104" t="s">
        <v>15</v>
      </c>
      <c r="K414" s="101"/>
      <c r="L414" s="101"/>
      <c r="M414" s="101" t="s">
        <v>16</v>
      </c>
      <c r="N414" s="179"/>
    </row>
    <row r="415" spans="1:14" x14ac:dyDescent="0.25">
      <c r="A415" s="3">
        <v>412</v>
      </c>
      <c r="B415" s="102" t="s">
        <v>272</v>
      </c>
      <c r="C415" s="102" t="s">
        <v>1229</v>
      </c>
      <c r="D415" s="102" t="s">
        <v>144</v>
      </c>
      <c r="E415" s="101" t="s">
        <v>18</v>
      </c>
      <c r="F415" s="103">
        <v>34615</v>
      </c>
      <c r="G415" s="101" t="s">
        <v>19</v>
      </c>
      <c r="H415" s="101" t="s">
        <v>19</v>
      </c>
      <c r="I415" s="101" t="s">
        <v>19</v>
      </c>
      <c r="J415" s="104" t="s">
        <v>15</v>
      </c>
      <c r="K415" s="101"/>
      <c r="L415" s="101"/>
      <c r="M415" s="101" t="s">
        <v>155</v>
      </c>
      <c r="N415" s="179"/>
    </row>
    <row r="416" spans="1:14" x14ac:dyDescent="0.25">
      <c r="A416" s="3">
        <v>413</v>
      </c>
      <c r="B416" s="102" t="s">
        <v>272</v>
      </c>
      <c r="C416" s="102" t="s">
        <v>1224</v>
      </c>
      <c r="D416" s="102" t="s">
        <v>115</v>
      </c>
      <c r="E416" s="101" t="s">
        <v>18</v>
      </c>
      <c r="F416" s="103">
        <v>33398</v>
      </c>
      <c r="G416" s="101">
        <v>6</v>
      </c>
      <c r="H416" s="101">
        <v>5</v>
      </c>
      <c r="I416" s="101">
        <v>6</v>
      </c>
      <c r="J416" s="101" t="s">
        <v>699</v>
      </c>
      <c r="K416" s="101"/>
      <c r="L416" s="101"/>
      <c r="M416" s="101" t="s">
        <v>16</v>
      </c>
      <c r="N416" s="179"/>
    </row>
    <row r="417" spans="1:14" x14ac:dyDescent="0.25">
      <c r="A417" s="3">
        <v>414</v>
      </c>
      <c r="B417" s="102" t="s">
        <v>272</v>
      </c>
      <c r="C417" s="102" t="s">
        <v>1225</v>
      </c>
      <c r="D417" s="102" t="s">
        <v>1226</v>
      </c>
      <c r="E417" s="101" t="s">
        <v>14</v>
      </c>
      <c r="F417" s="101">
        <v>1988</v>
      </c>
      <c r="G417" s="101">
        <v>5</v>
      </c>
      <c r="H417" s="101">
        <v>4</v>
      </c>
      <c r="I417" s="101">
        <v>5</v>
      </c>
      <c r="J417" s="101" t="s">
        <v>699</v>
      </c>
      <c r="K417" s="101"/>
      <c r="L417" s="101"/>
      <c r="M417" s="101" t="s">
        <v>155</v>
      </c>
      <c r="N417" s="179"/>
    </row>
    <row r="418" spans="1:14" x14ac:dyDescent="0.25">
      <c r="A418" s="3">
        <v>415</v>
      </c>
      <c r="B418" s="102" t="s">
        <v>272</v>
      </c>
      <c r="C418" s="102" t="s">
        <v>97</v>
      </c>
      <c r="D418" s="102" t="s">
        <v>98</v>
      </c>
      <c r="E418" s="101" t="s">
        <v>14</v>
      </c>
      <c r="F418" s="101">
        <v>1996</v>
      </c>
      <c r="G418" s="101">
        <v>8</v>
      </c>
      <c r="H418" s="101">
        <v>7</v>
      </c>
      <c r="I418" s="101">
        <v>8</v>
      </c>
      <c r="J418" s="104" t="s">
        <v>15</v>
      </c>
      <c r="K418" s="101"/>
      <c r="L418" s="101"/>
      <c r="M418" s="101" t="s">
        <v>16</v>
      </c>
      <c r="N418" s="179"/>
    </row>
    <row r="419" spans="1:14" x14ac:dyDescent="0.25">
      <c r="A419" s="3">
        <v>416</v>
      </c>
      <c r="B419" s="102" t="s">
        <v>272</v>
      </c>
      <c r="C419" s="102" t="s">
        <v>99</v>
      </c>
      <c r="D419" s="102" t="s">
        <v>100</v>
      </c>
      <c r="E419" s="101" t="s">
        <v>14</v>
      </c>
      <c r="F419" s="103">
        <v>34092</v>
      </c>
      <c r="G419" s="101">
        <v>10</v>
      </c>
      <c r="H419" s="101">
        <v>9</v>
      </c>
      <c r="I419" s="101">
        <v>10</v>
      </c>
      <c r="J419" s="101" t="s">
        <v>699</v>
      </c>
      <c r="K419" s="101"/>
      <c r="L419" s="101"/>
      <c r="M419" s="101" t="s">
        <v>16</v>
      </c>
      <c r="N419" s="111"/>
    </row>
    <row r="420" spans="1:14" x14ac:dyDescent="0.25">
      <c r="A420" s="3">
        <v>417</v>
      </c>
      <c r="B420" s="102" t="s">
        <v>272</v>
      </c>
      <c r="C420" s="102" t="s">
        <v>1227</v>
      </c>
      <c r="D420" s="102" t="s">
        <v>101</v>
      </c>
      <c r="E420" s="101" t="s">
        <v>18</v>
      </c>
      <c r="F420" s="103">
        <v>35547</v>
      </c>
      <c r="G420" s="101">
        <v>9</v>
      </c>
      <c r="H420" s="101">
        <v>8</v>
      </c>
      <c r="I420" s="101">
        <v>9</v>
      </c>
      <c r="J420" s="104" t="s">
        <v>15</v>
      </c>
      <c r="K420" s="101"/>
      <c r="L420" s="101"/>
      <c r="M420" s="101" t="s">
        <v>16</v>
      </c>
      <c r="N420" s="179"/>
    </row>
    <row r="421" spans="1:14" x14ac:dyDescent="0.25">
      <c r="A421" s="3">
        <v>418</v>
      </c>
      <c r="B421" s="108" t="s">
        <v>272</v>
      </c>
      <c r="C421" s="108" t="s">
        <v>604</v>
      </c>
      <c r="D421" s="108" t="s">
        <v>149</v>
      </c>
      <c r="E421" s="107" t="s">
        <v>18</v>
      </c>
      <c r="F421" s="103">
        <v>36930</v>
      </c>
      <c r="G421" s="107">
        <v>10</v>
      </c>
      <c r="H421" s="107">
        <v>9</v>
      </c>
      <c r="I421" s="107">
        <v>10</v>
      </c>
      <c r="J421" s="104" t="s">
        <v>15</v>
      </c>
      <c r="K421" s="109">
        <v>2020</v>
      </c>
      <c r="L421" s="109"/>
      <c r="M421" s="109" t="s">
        <v>16</v>
      </c>
      <c r="N421" s="151" t="s">
        <v>637</v>
      </c>
    </row>
    <row r="422" spans="1:14" x14ac:dyDescent="0.25">
      <c r="A422" s="3">
        <v>419</v>
      </c>
      <c r="B422" s="102" t="s">
        <v>272</v>
      </c>
      <c r="C422" s="102" t="s">
        <v>102</v>
      </c>
      <c r="D422" s="102" t="s">
        <v>70</v>
      </c>
      <c r="E422" s="101" t="s">
        <v>14</v>
      </c>
      <c r="F422" s="103">
        <v>35740</v>
      </c>
      <c r="G422" s="101">
        <v>8</v>
      </c>
      <c r="H422" s="101">
        <v>8</v>
      </c>
      <c r="I422" s="101">
        <v>8</v>
      </c>
      <c r="J422" s="101" t="s">
        <v>699</v>
      </c>
      <c r="K422" s="101"/>
      <c r="L422" s="101"/>
      <c r="M422" s="101" t="s">
        <v>155</v>
      </c>
      <c r="N422" s="111"/>
    </row>
    <row r="423" spans="1:14" x14ac:dyDescent="0.25">
      <c r="A423" s="3">
        <v>420</v>
      </c>
      <c r="B423" s="102" t="s">
        <v>272</v>
      </c>
      <c r="C423" s="102" t="s">
        <v>104</v>
      </c>
      <c r="D423" s="102" t="s">
        <v>50</v>
      </c>
      <c r="E423" s="101" t="s">
        <v>18</v>
      </c>
      <c r="F423" s="103">
        <v>32713</v>
      </c>
      <c r="G423" s="101">
        <v>9</v>
      </c>
      <c r="H423" s="101">
        <v>8</v>
      </c>
      <c r="I423" s="101">
        <v>9</v>
      </c>
      <c r="J423" s="101" t="s">
        <v>699</v>
      </c>
      <c r="K423" s="101"/>
      <c r="L423" s="101"/>
      <c r="M423" s="101" t="s">
        <v>155</v>
      </c>
      <c r="N423" s="111"/>
    </row>
    <row r="424" spans="1:14" x14ac:dyDescent="0.25">
      <c r="A424" s="3">
        <v>421</v>
      </c>
      <c r="B424" s="102" t="s">
        <v>272</v>
      </c>
      <c r="C424" s="102" t="s">
        <v>238</v>
      </c>
      <c r="D424" s="102" t="s">
        <v>70</v>
      </c>
      <c r="E424" s="101" t="s">
        <v>14</v>
      </c>
      <c r="F424" s="101">
        <v>1990</v>
      </c>
      <c r="G424" s="101">
        <v>7</v>
      </c>
      <c r="H424" s="101">
        <v>8</v>
      </c>
      <c r="I424" s="101">
        <v>7</v>
      </c>
      <c r="J424" s="101" t="s">
        <v>699</v>
      </c>
      <c r="K424" s="101"/>
      <c r="L424" s="101"/>
      <c r="M424" s="101" t="s">
        <v>155</v>
      </c>
      <c r="N424" s="111"/>
    </row>
    <row r="425" spans="1:14" x14ac:dyDescent="0.25">
      <c r="A425" s="3">
        <v>422</v>
      </c>
      <c r="B425" s="102" t="s">
        <v>272</v>
      </c>
      <c r="C425" s="102" t="s">
        <v>1230</v>
      </c>
      <c r="D425" s="102" t="s">
        <v>56</v>
      </c>
      <c r="E425" s="101" t="s">
        <v>14</v>
      </c>
      <c r="F425" s="103">
        <v>38702</v>
      </c>
      <c r="G425" s="101" t="s">
        <v>19</v>
      </c>
      <c r="H425" s="101" t="s">
        <v>19</v>
      </c>
      <c r="I425" s="101" t="s">
        <v>19</v>
      </c>
      <c r="J425" s="101" t="s">
        <v>699</v>
      </c>
      <c r="K425" s="101"/>
      <c r="L425" s="101"/>
      <c r="M425" s="101" t="s">
        <v>16</v>
      </c>
      <c r="N425" s="179" t="s">
        <v>582</v>
      </c>
    </row>
    <row r="426" spans="1:14" x14ac:dyDescent="0.25">
      <c r="A426" s="3">
        <v>423</v>
      </c>
      <c r="B426" s="5" t="s">
        <v>272</v>
      </c>
      <c r="C426" s="5" t="s">
        <v>156</v>
      </c>
      <c r="D426" s="5" t="s">
        <v>100</v>
      </c>
      <c r="E426" s="3" t="s">
        <v>14</v>
      </c>
      <c r="F426" s="217">
        <v>1992</v>
      </c>
      <c r="G426" s="3">
        <v>8</v>
      </c>
      <c r="H426" s="3">
        <v>7</v>
      </c>
      <c r="I426" s="3">
        <v>8</v>
      </c>
      <c r="J426" s="3" t="s">
        <v>699</v>
      </c>
      <c r="K426" s="3"/>
      <c r="L426" s="3"/>
      <c r="M426" s="3" t="s">
        <v>16</v>
      </c>
      <c r="N426" s="15"/>
    </row>
    <row r="427" spans="1:14" x14ac:dyDescent="0.25">
      <c r="A427" s="3">
        <v>424</v>
      </c>
      <c r="B427" s="5" t="s">
        <v>272</v>
      </c>
      <c r="C427" s="5" t="s">
        <v>90</v>
      </c>
      <c r="D427" s="5" t="s">
        <v>53</v>
      </c>
      <c r="E427" s="3" t="s">
        <v>14</v>
      </c>
      <c r="F427" s="2">
        <v>33953</v>
      </c>
      <c r="G427" s="3">
        <v>7</v>
      </c>
      <c r="H427" s="3">
        <v>7</v>
      </c>
      <c r="I427" s="3">
        <v>7</v>
      </c>
      <c r="J427" s="22" t="s">
        <v>15</v>
      </c>
      <c r="K427" s="88"/>
      <c r="L427" s="3"/>
      <c r="M427" s="3" t="s">
        <v>16</v>
      </c>
      <c r="N427" s="15"/>
    </row>
    <row r="428" spans="1:14" x14ac:dyDescent="0.25">
      <c r="A428" s="3">
        <v>425</v>
      </c>
      <c r="B428" s="5" t="s">
        <v>272</v>
      </c>
      <c r="C428" s="5" t="s">
        <v>93</v>
      </c>
      <c r="D428" s="5" t="s">
        <v>62</v>
      </c>
      <c r="E428" s="3" t="s">
        <v>18</v>
      </c>
      <c r="F428" s="2">
        <v>35771</v>
      </c>
      <c r="G428" s="3">
        <v>8</v>
      </c>
      <c r="H428" s="3">
        <v>8</v>
      </c>
      <c r="I428" s="3">
        <v>8</v>
      </c>
      <c r="J428" s="3" t="s">
        <v>699</v>
      </c>
      <c r="K428" s="3"/>
      <c r="L428" s="3"/>
      <c r="M428" s="3" t="s">
        <v>155</v>
      </c>
      <c r="N428" s="15"/>
    </row>
    <row r="429" spans="1:14" x14ac:dyDescent="0.25">
      <c r="A429" s="3">
        <v>426</v>
      </c>
      <c r="B429" s="5" t="s">
        <v>272</v>
      </c>
      <c r="C429" s="5" t="s">
        <v>94</v>
      </c>
      <c r="D429" s="5" t="s">
        <v>95</v>
      </c>
      <c r="E429" s="3" t="s">
        <v>14</v>
      </c>
      <c r="F429" s="2">
        <v>35374</v>
      </c>
      <c r="G429" s="3">
        <v>10</v>
      </c>
      <c r="H429" s="3">
        <v>9</v>
      </c>
      <c r="I429" s="3">
        <v>10</v>
      </c>
      <c r="J429" s="22" t="s">
        <v>15</v>
      </c>
      <c r="K429" s="88"/>
      <c r="L429" s="3"/>
      <c r="M429" s="3" t="s">
        <v>16</v>
      </c>
      <c r="N429" s="15"/>
    </row>
    <row r="430" spans="1:14" x14ac:dyDescent="0.25">
      <c r="A430" s="3">
        <v>427</v>
      </c>
      <c r="B430" s="27" t="s">
        <v>272</v>
      </c>
      <c r="C430" s="41" t="s">
        <v>498</v>
      </c>
      <c r="D430" s="41" t="s">
        <v>60</v>
      </c>
      <c r="E430" s="28" t="s">
        <v>14</v>
      </c>
      <c r="F430" s="25">
        <v>36770</v>
      </c>
      <c r="G430" s="22">
        <v>9</v>
      </c>
      <c r="H430" s="22">
        <v>8</v>
      </c>
      <c r="I430" s="22">
        <v>9</v>
      </c>
      <c r="J430" s="22" t="s">
        <v>15</v>
      </c>
      <c r="K430" s="89">
        <v>2019</v>
      </c>
      <c r="L430" s="22"/>
      <c r="M430" s="30" t="s">
        <v>16</v>
      </c>
      <c r="N430" s="13" t="s">
        <v>492</v>
      </c>
    </row>
    <row r="431" spans="1:14" x14ac:dyDescent="0.25">
      <c r="A431" s="3">
        <v>428</v>
      </c>
      <c r="B431" s="306" t="s">
        <v>272</v>
      </c>
      <c r="C431" s="306" t="s">
        <v>107</v>
      </c>
      <c r="D431" s="5" t="s">
        <v>29</v>
      </c>
      <c r="E431" s="3" t="s">
        <v>14</v>
      </c>
      <c r="F431" s="2">
        <v>34229</v>
      </c>
      <c r="G431" s="3">
        <v>8</v>
      </c>
      <c r="H431" s="3">
        <v>7</v>
      </c>
      <c r="I431" s="3">
        <v>8</v>
      </c>
      <c r="J431" s="3" t="s">
        <v>699</v>
      </c>
      <c r="K431" s="3"/>
      <c r="L431" s="3"/>
      <c r="M431" s="3" t="s">
        <v>155</v>
      </c>
      <c r="N431" s="15"/>
    </row>
    <row r="432" spans="1:14" x14ac:dyDescent="0.25">
      <c r="A432" s="3">
        <v>429</v>
      </c>
      <c r="B432" s="15" t="s">
        <v>272</v>
      </c>
      <c r="C432" s="15" t="s">
        <v>208</v>
      </c>
      <c r="D432" s="15" t="s">
        <v>209</v>
      </c>
      <c r="E432" s="14" t="s">
        <v>14</v>
      </c>
      <c r="F432" s="16">
        <v>33532</v>
      </c>
      <c r="G432" s="14">
        <v>2</v>
      </c>
      <c r="H432" s="14">
        <v>2</v>
      </c>
      <c r="I432" s="14">
        <v>2</v>
      </c>
      <c r="J432" s="3" t="s">
        <v>699</v>
      </c>
      <c r="K432" s="14"/>
      <c r="L432" s="14"/>
      <c r="M432" s="14" t="s">
        <v>155</v>
      </c>
      <c r="N432" s="15"/>
    </row>
    <row r="433" spans="1:14" x14ac:dyDescent="0.25">
      <c r="A433" s="3">
        <v>430</v>
      </c>
      <c r="B433" s="102" t="s">
        <v>309</v>
      </c>
      <c r="C433" s="102" t="s">
        <v>1231</v>
      </c>
      <c r="D433" s="102" t="s">
        <v>110</v>
      </c>
      <c r="E433" s="101" t="s">
        <v>14</v>
      </c>
      <c r="F433" s="103">
        <v>35203</v>
      </c>
      <c r="G433" s="101">
        <v>6</v>
      </c>
      <c r="H433" s="101">
        <v>5</v>
      </c>
      <c r="I433" s="101">
        <v>6</v>
      </c>
      <c r="J433" s="101" t="s">
        <v>699</v>
      </c>
      <c r="K433" s="101"/>
      <c r="L433" s="101"/>
      <c r="M433" s="101" t="s">
        <v>155</v>
      </c>
      <c r="N433" s="179"/>
    </row>
    <row r="434" spans="1:14" x14ac:dyDescent="0.25">
      <c r="A434" s="3">
        <v>431</v>
      </c>
      <c r="B434" s="102" t="s">
        <v>309</v>
      </c>
      <c r="C434" s="102" t="s">
        <v>1232</v>
      </c>
      <c r="D434" s="102" t="s">
        <v>49</v>
      </c>
      <c r="E434" s="101" t="s">
        <v>18</v>
      </c>
      <c r="F434" s="103">
        <v>36629</v>
      </c>
      <c r="G434" s="101">
        <v>6</v>
      </c>
      <c r="H434" s="101">
        <v>5</v>
      </c>
      <c r="I434" s="101">
        <v>6</v>
      </c>
      <c r="J434" s="104" t="s">
        <v>15</v>
      </c>
      <c r="K434" s="101"/>
      <c r="L434" s="101"/>
      <c r="M434" s="101" t="s">
        <v>16</v>
      </c>
      <c r="N434" s="179"/>
    </row>
    <row r="435" spans="1:14" x14ac:dyDescent="0.25">
      <c r="A435" s="3">
        <v>432</v>
      </c>
      <c r="B435" s="130" t="s">
        <v>309</v>
      </c>
      <c r="C435" s="130" t="s">
        <v>1015</v>
      </c>
      <c r="D435" s="130" t="s">
        <v>35</v>
      </c>
      <c r="E435" s="138" t="s">
        <v>14</v>
      </c>
      <c r="F435" s="186">
        <v>36037</v>
      </c>
      <c r="G435" s="138">
        <v>9</v>
      </c>
      <c r="H435" s="138">
        <v>8</v>
      </c>
      <c r="I435" s="138">
        <v>9</v>
      </c>
      <c r="J435" s="101" t="s">
        <v>699</v>
      </c>
      <c r="K435" s="187"/>
      <c r="L435" s="187"/>
      <c r="M435" s="187" t="s">
        <v>16</v>
      </c>
      <c r="N435" s="188" t="s">
        <v>557</v>
      </c>
    </row>
    <row r="436" spans="1:14" x14ac:dyDescent="0.25">
      <c r="A436" s="3">
        <v>433</v>
      </c>
      <c r="B436" s="230" t="s">
        <v>309</v>
      </c>
      <c r="C436" s="102" t="s">
        <v>1233</v>
      </c>
      <c r="D436" s="102" t="s">
        <v>64</v>
      </c>
      <c r="E436" s="101" t="s">
        <v>14</v>
      </c>
      <c r="F436" s="103">
        <v>32901</v>
      </c>
      <c r="G436" s="101">
        <v>6</v>
      </c>
      <c r="H436" s="101">
        <v>5</v>
      </c>
      <c r="I436" s="101">
        <v>6</v>
      </c>
      <c r="J436" s="101" t="s">
        <v>699</v>
      </c>
      <c r="K436" s="101"/>
      <c r="L436" s="101"/>
      <c r="M436" s="101" t="s">
        <v>16</v>
      </c>
      <c r="N436" s="179"/>
    </row>
    <row r="437" spans="1:14" x14ac:dyDescent="0.25">
      <c r="A437" s="3">
        <v>434</v>
      </c>
      <c r="B437" s="230" t="s">
        <v>309</v>
      </c>
      <c r="C437" s="102" t="s">
        <v>1234</v>
      </c>
      <c r="D437" s="102" t="s">
        <v>42</v>
      </c>
      <c r="E437" s="101" t="s">
        <v>14</v>
      </c>
      <c r="F437" s="103">
        <v>33560</v>
      </c>
      <c r="G437" s="101">
        <v>5</v>
      </c>
      <c r="H437" s="101">
        <v>5</v>
      </c>
      <c r="I437" s="101">
        <v>5</v>
      </c>
      <c r="J437" s="104" t="s">
        <v>15</v>
      </c>
      <c r="K437" s="101"/>
      <c r="L437" s="101"/>
      <c r="M437" s="101" t="s">
        <v>16</v>
      </c>
      <c r="N437" s="179"/>
    </row>
    <row r="438" spans="1:14" x14ac:dyDescent="0.25">
      <c r="A438" s="3">
        <v>435</v>
      </c>
      <c r="B438" s="102" t="s">
        <v>309</v>
      </c>
      <c r="C438" s="102" t="s">
        <v>1235</v>
      </c>
      <c r="D438" s="102" t="s">
        <v>53</v>
      </c>
      <c r="E438" s="101" t="s">
        <v>14</v>
      </c>
      <c r="F438" s="103">
        <v>28707</v>
      </c>
      <c r="G438" s="101">
        <v>8</v>
      </c>
      <c r="H438" s="101">
        <v>8</v>
      </c>
      <c r="I438" s="101">
        <v>8</v>
      </c>
      <c r="J438" s="101" t="s">
        <v>699</v>
      </c>
      <c r="K438" s="101"/>
      <c r="L438" s="101"/>
      <c r="M438" s="101" t="s">
        <v>16</v>
      </c>
      <c r="N438" s="179"/>
    </row>
    <row r="439" spans="1:14" x14ac:dyDescent="0.25">
      <c r="A439" s="3">
        <v>436</v>
      </c>
      <c r="B439" s="102" t="s">
        <v>309</v>
      </c>
      <c r="C439" s="102" t="s">
        <v>1236</v>
      </c>
      <c r="D439" s="102" t="s">
        <v>1237</v>
      </c>
      <c r="E439" s="101" t="s">
        <v>14</v>
      </c>
      <c r="F439" s="103">
        <v>38693</v>
      </c>
      <c r="G439" s="101">
        <v>9</v>
      </c>
      <c r="H439" s="101">
        <v>9</v>
      </c>
      <c r="I439" s="101">
        <v>9</v>
      </c>
      <c r="J439" s="104" t="s">
        <v>15</v>
      </c>
      <c r="K439" s="101">
        <v>2023</v>
      </c>
      <c r="L439" s="101" t="s">
        <v>705</v>
      </c>
      <c r="M439" s="138" t="s">
        <v>16</v>
      </c>
      <c r="N439" s="179" t="s">
        <v>698</v>
      </c>
    </row>
    <row r="440" spans="1:14" x14ac:dyDescent="0.25">
      <c r="A440" s="3">
        <v>437</v>
      </c>
      <c r="B440" s="105" t="s">
        <v>309</v>
      </c>
      <c r="C440" s="105" t="s">
        <v>531</v>
      </c>
      <c r="D440" s="106" t="s">
        <v>95</v>
      </c>
      <c r="E440" s="104" t="s">
        <v>14</v>
      </c>
      <c r="F440" s="136">
        <v>37392</v>
      </c>
      <c r="G440" s="137" t="s">
        <v>941</v>
      </c>
      <c r="H440" s="104" t="s">
        <v>456</v>
      </c>
      <c r="I440" s="104" t="s">
        <v>941</v>
      </c>
      <c r="J440" s="104" t="s">
        <v>15</v>
      </c>
      <c r="K440" s="104">
        <v>2020</v>
      </c>
      <c r="L440" s="104">
        <v>5</v>
      </c>
      <c r="M440" s="104" t="s">
        <v>16</v>
      </c>
      <c r="N440" s="179" t="s">
        <v>546</v>
      </c>
    </row>
    <row r="441" spans="1:14" x14ac:dyDescent="0.25">
      <c r="A441" s="3">
        <v>438</v>
      </c>
      <c r="B441" s="124" t="s">
        <v>279</v>
      </c>
      <c r="C441" s="127" t="s">
        <v>1252</v>
      </c>
      <c r="D441" s="127" t="s">
        <v>56</v>
      </c>
      <c r="E441" s="180" t="s">
        <v>14</v>
      </c>
      <c r="F441" s="134">
        <v>36490</v>
      </c>
      <c r="G441" s="104">
        <v>6</v>
      </c>
      <c r="H441" s="104">
        <v>6</v>
      </c>
      <c r="I441" s="104">
        <v>6</v>
      </c>
      <c r="J441" s="104" t="s">
        <v>15</v>
      </c>
      <c r="K441" s="104">
        <v>2018</v>
      </c>
      <c r="L441" s="104"/>
      <c r="M441" s="142" t="s">
        <v>16</v>
      </c>
      <c r="N441" s="181" t="s">
        <v>450</v>
      </c>
    </row>
    <row r="442" spans="1:14" x14ac:dyDescent="0.25">
      <c r="A442" s="3">
        <v>439</v>
      </c>
      <c r="B442" s="124" t="s">
        <v>279</v>
      </c>
      <c r="C442" s="127" t="s">
        <v>1238</v>
      </c>
      <c r="D442" s="127" t="s">
        <v>1239</v>
      </c>
      <c r="E442" s="180" t="s">
        <v>14</v>
      </c>
      <c r="F442" s="134">
        <v>36230</v>
      </c>
      <c r="G442" s="104">
        <v>8</v>
      </c>
      <c r="H442" s="104">
        <v>7</v>
      </c>
      <c r="I442" s="104">
        <v>8</v>
      </c>
      <c r="J442" s="104" t="s">
        <v>15</v>
      </c>
      <c r="K442" s="104">
        <v>2018</v>
      </c>
      <c r="L442" s="104"/>
      <c r="M442" s="142" t="s">
        <v>16</v>
      </c>
      <c r="N442" s="181" t="s">
        <v>450</v>
      </c>
    </row>
    <row r="443" spans="1:14" x14ac:dyDescent="0.25">
      <c r="A443" s="3">
        <v>440</v>
      </c>
      <c r="B443" s="102" t="s">
        <v>279</v>
      </c>
      <c r="C443" s="102" t="s">
        <v>1240</v>
      </c>
      <c r="D443" s="102" t="s">
        <v>45</v>
      </c>
      <c r="E443" s="101" t="s">
        <v>14</v>
      </c>
      <c r="F443" s="103">
        <v>30643</v>
      </c>
      <c r="G443" s="101">
        <v>5</v>
      </c>
      <c r="H443" s="101">
        <v>4</v>
      </c>
      <c r="I443" s="101">
        <v>5</v>
      </c>
      <c r="J443" s="101" t="s">
        <v>699</v>
      </c>
      <c r="K443" s="101"/>
      <c r="L443" s="101"/>
      <c r="M443" s="101" t="s">
        <v>16</v>
      </c>
      <c r="N443" s="179"/>
    </row>
    <row r="444" spans="1:14" x14ac:dyDescent="0.25">
      <c r="A444" s="3">
        <v>441</v>
      </c>
      <c r="B444" s="4" t="s">
        <v>279</v>
      </c>
      <c r="C444" s="4" t="s">
        <v>423</v>
      </c>
      <c r="D444" s="4" t="s">
        <v>186</v>
      </c>
      <c r="E444" s="6" t="s">
        <v>14</v>
      </c>
      <c r="F444" s="31">
        <v>31956</v>
      </c>
      <c r="G444" s="23">
        <v>5</v>
      </c>
      <c r="H444" s="6">
        <v>4</v>
      </c>
      <c r="I444" s="22">
        <v>5</v>
      </c>
      <c r="J444" s="3" t="s">
        <v>699</v>
      </c>
      <c r="K444" s="22"/>
      <c r="L444" s="22"/>
      <c r="M444" s="14" t="s">
        <v>16</v>
      </c>
      <c r="N444" s="15"/>
    </row>
    <row r="445" spans="1:14" x14ac:dyDescent="0.25">
      <c r="A445" s="3">
        <v>442</v>
      </c>
      <c r="B445" s="102" t="s">
        <v>279</v>
      </c>
      <c r="C445" s="102" t="s">
        <v>1253</v>
      </c>
      <c r="D445" s="102" t="s">
        <v>111</v>
      </c>
      <c r="E445" s="101" t="s">
        <v>18</v>
      </c>
      <c r="F445" s="113">
        <v>35724</v>
      </c>
      <c r="G445" s="101">
        <v>6</v>
      </c>
      <c r="H445" s="101">
        <v>6</v>
      </c>
      <c r="I445" s="101">
        <v>6</v>
      </c>
      <c r="J445" s="104" t="s">
        <v>15</v>
      </c>
      <c r="K445" s="101">
        <v>2016</v>
      </c>
      <c r="L445" s="203"/>
      <c r="M445" s="101" t="s">
        <v>16</v>
      </c>
      <c r="N445" s="179"/>
    </row>
    <row r="446" spans="1:14" x14ac:dyDescent="0.25">
      <c r="A446" s="3">
        <v>443</v>
      </c>
      <c r="B446" s="105" t="s">
        <v>279</v>
      </c>
      <c r="C446" s="105" t="s">
        <v>1241</v>
      </c>
      <c r="D446" s="106" t="s">
        <v>1237</v>
      </c>
      <c r="E446" s="104" t="s">
        <v>14</v>
      </c>
      <c r="F446" s="137" t="s">
        <v>1242</v>
      </c>
      <c r="G446" s="137">
        <v>7</v>
      </c>
      <c r="H446" s="104">
        <v>7</v>
      </c>
      <c r="I446" s="104">
        <v>7</v>
      </c>
      <c r="J446" s="104" t="s">
        <v>15</v>
      </c>
      <c r="K446" s="104">
        <v>2020</v>
      </c>
      <c r="L446" s="104">
        <v>4</v>
      </c>
      <c r="M446" s="104" t="s">
        <v>16</v>
      </c>
      <c r="N446" s="179" t="s">
        <v>546</v>
      </c>
    </row>
    <row r="447" spans="1:14" x14ac:dyDescent="0.25">
      <c r="A447" s="3">
        <v>444</v>
      </c>
      <c r="B447" s="102" t="s">
        <v>279</v>
      </c>
      <c r="C447" s="102" t="s">
        <v>1243</v>
      </c>
      <c r="D447" s="102" t="s">
        <v>35</v>
      </c>
      <c r="E447" s="101" t="s">
        <v>14</v>
      </c>
      <c r="F447" s="103">
        <v>34447</v>
      </c>
      <c r="G447" s="101">
        <v>9</v>
      </c>
      <c r="H447" s="101">
        <v>8</v>
      </c>
      <c r="I447" s="101">
        <v>9</v>
      </c>
      <c r="J447" s="101" t="s">
        <v>699</v>
      </c>
      <c r="K447" s="101"/>
      <c r="L447" s="101"/>
      <c r="M447" s="101" t="s">
        <v>16</v>
      </c>
      <c r="N447" s="179"/>
    </row>
    <row r="448" spans="1:14" x14ac:dyDescent="0.25">
      <c r="A448" s="3">
        <v>445</v>
      </c>
      <c r="B448" s="52" t="s">
        <v>279</v>
      </c>
      <c r="C448" s="52" t="s">
        <v>1505</v>
      </c>
      <c r="D448" s="52" t="s">
        <v>1506</v>
      </c>
      <c r="E448" s="47" t="s">
        <v>14</v>
      </c>
      <c r="F448" s="53">
        <v>39752</v>
      </c>
      <c r="G448" s="47" t="s">
        <v>19</v>
      </c>
      <c r="H448" s="47" t="s">
        <v>19</v>
      </c>
      <c r="I448" s="47" t="s">
        <v>19</v>
      </c>
      <c r="J448" s="47" t="s">
        <v>15</v>
      </c>
      <c r="K448" s="47"/>
      <c r="L448" s="47"/>
      <c r="M448" s="49" t="s">
        <v>16</v>
      </c>
      <c r="N448" s="48" t="s">
        <v>1455</v>
      </c>
    </row>
    <row r="449" spans="1:14" x14ac:dyDescent="0.25">
      <c r="A449" s="3">
        <v>446</v>
      </c>
      <c r="B449" s="105" t="s">
        <v>279</v>
      </c>
      <c r="C449" s="105" t="s">
        <v>1244</v>
      </c>
      <c r="D449" s="192" t="s">
        <v>42</v>
      </c>
      <c r="E449" s="142" t="s">
        <v>14</v>
      </c>
      <c r="F449" s="113">
        <v>36752</v>
      </c>
      <c r="G449" s="137">
        <v>7</v>
      </c>
      <c r="H449" s="104">
        <v>7</v>
      </c>
      <c r="I449" s="104">
        <v>7</v>
      </c>
      <c r="J449" s="104" t="s">
        <v>15</v>
      </c>
      <c r="K449" s="104">
        <v>2019</v>
      </c>
      <c r="L449" s="104"/>
      <c r="M449" s="104" t="s">
        <v>16</v>
      </c>
      <c r="N449" s="181" t="s">
        <v>501</v>
      </c>
    </row>
    <row r="450" spans="1:14" x14ac:dyDescent="0.25">
      <c r="A450" s="3">
        <v>447</v>
      </c>
      <c r="B450" s="52" t="s">
        <v>279</v>
      </c>
      <c r="C450" s="52" t="s">
        <v>327</v>
      </c>
      <c r="D450" s="52" t="s">
        <v>37</v>
      </c>
      <c r="E450" s="47" t="s">
        <v>14</v>
      </c>
      <c r="F450" s="53">
        <v>33833</v>
      </c>
      <c r="G450" s="47">
        <v>6</v>
      </c>
      <c r="H450" s="47">
        <v>5</v>
      </c>
      <c r="I450" s="47">
        <v>6</v>
      </c>
      <c r="J450" s="47" t="s">
        <v>699</v>
      </c>
      <c r="K450" s="47"/>
      <c r="L450" s="47" t="s">
        <v>639</v>
      </c>
      <c r="M450" s="47" t="s">
        <v>366</v>
      </c>
      <c r="N450" s="48" t="s">
        <v>714</v>
      </c>
    </row>
    <row r="451" spans="1:14" x14ac:dyDescent="0.25">
      <c r="A451" s="3">
        <v>448</v>
      </c>
      <c r="B451" s="102" t="s">
        <v>279</v>
      </c>
      <c r="C451" s="102" t="s">
        <v>1245</v>
      </c>
      <c r="D451" s="102" t="s">
        <v>144</v>
      </c>
      <c r="E451" s="101" t="s">
        <v>18</v>
      </c>
      <c r="F451" s="113">
        <v>32087</v>
      </c>
      <c r="G451" s="101">
        <v>3</v>
      </c>
      <c r="H451" s="101">
        <v>2</v>
      </c>
      <c r="I451" s="101">
        <v>3</v>
      </c>
      <c r="J451" s="101" t="s">
        <v>699</v>
      </c>
      <c r="K451" s="101"/>
      <c r="L451" s="101"/>
      <c r="M451" s="101" t="s">
        <v>16</v>
      </c>
      <c r="N451" s="179"/>
    </row>
    <row r="452" spans="1:14" x14ac:dyDescent="0.25">
      <c r="A452" s="3">
        <v>449</v>
      </c>
      <c r="B452" s="102" t="s">
        <v>279</v>
      </c>
      <c r="C452" s="102" t="s">
        <v>1246</v>
      </c>
      <c r="D452" s="102" t="s">
        <v>98</v>
      </c>
      <c r="E452" s="101" t="s">
        <v>14</v>
      </c>
      <c r="F452" s="101">
        <v>1987</v>
      </c>
      <c r="G452" s="101">
        <v>6</v>
      </c>
      <c r="H452" s="101">
        <v>5</v>
      </c>
      <c r="I452" s="101">
        <v>6</v>
      </c>
      <c r="J452" s="101" t="s">
        <v>699</v>
      </c>
      <c r="K452" s="101"/>
      <c r="L452" s="101"/>
      <c r="M452" s="101" t="s">
        <v>16</v>
      </c>
      <c r="N452" s="179"/>
    </row>
    <row r="453" spans="1:14" x14ac:dyDescent="0.25">
      <c r="A453" s="3">
        <v>450</v>
      </c>
      <c r="B453" s="102" t="s">
        <v>279</v>
      </c>
      <c r="C453" s="102" t="s">
        <v>1247</v>
      </c>
      <c r="D453" s="102" t="s">
        <v>53</v>
      </c>
      <c r="E453" s="101" t="s">
        <v>14</v>
      </c>
      <c r="F453" s="103">
        <v>35429</v>
      </c>
      <c r="G453" s="101">
        <v>2</v>
      </c>
      <c r="H453" s="101" t="s">
        <v>81</v>
      </c>
      <c r="I453" s="101" t="s">
        <v>81</v>
      </c>
      <c r="J453" s="104" t="s">
        <v>15</v>
      </c>
      <c r="K453" s="101"/>
      <c r="L453" s="101"/>
      <c r="M453" s="101" t="s">
        <v>16</v>
      </c>
      <c r="N453" s="179"/>
    </row>
    <row r="454" spans="1:14" x14ac:dyDescent="0.25">
      <c r="A454" s="3">
        <v>451</v>
      </c>
      <c r="B454" s="5" t="s">
        <v>279</v>
      </c>
      <c r="C454" s="5" t="s">
        <v>114</v>
      </c>
      <c r="D454" s="5" t="s">
        <v>115</v>
      </c>
      <c r="E454" s="3" t="s">
        <v>18</v>
      </c>
      <c r="F454" s="2">
        <v>36397</v>
      </c>
      <c r="G454" s="3">
        <v>9</v>
      </c>
      <c r="H454" s="3">
        <v>8</v>
      </c>
      <c r="I454" s="3">
        <v>9</v>
      </c>
      <c r="J454" s="22" t="s">
        <v>15</v>
      </c>
      <c r="K454" s="88">
        <v>2017</v>
      </c>
      <c r="L454" s="3"/>
      <c r="M454" s="3" t="s">
        <v>155</v>
      </c>
      <c r="N454" s="15"/>
    </row>
    <row r="455" spans="1:14" x14ac:dyDescent="0.25">
      <c r="A455" s="3">
        <v>452</v>
      </c>
      <c r="B455" s="102" t="s">
        <v>279</v>
      </c>
      <c r="C455" s="102" t="s">
        <v>1248</v>
      </c>
      <c r="D455" s="102" t="s">
        <v>131</v>
      </c>
      <c r="E455" s="101" t="s">
        <v>18</v>
      </c>
      <c r="F455" s="101">
        <v>1992</v>
      </c>
      <c r="G455" s="101">
        <v>10</v>
      </c>
      <c r="H455" s="101">
        <v>9</v>
      </c>
      <c r="I455" s="101">
        <v>10</v>
      </c>
      <c r="J455" s="101" t="s">
        <v>699</v>
      </c>
      <c r="K455" s="101"/>
      <c r="L455" s="101"/>
      <c r="M455" s="101" t="s">
        <v>16</v>
      </c>
      <c r="N455" s="179"/>
    </row>
    <row r="456" spans="1:14" x14ac:dyDescent="0.25">
      <c r="A456" s="3">
        <v>453</v>
      </c>
      <c r="B456" s="102" t="s">
        <v>279</v>
      </c>
      <c r="C456" s="102" t="s">
        <v>1249</v>
      </c>
      <c r="D456" s="102" t="s">
        <v>203</v>
      </c>
      <c r="E456" s="101" t="s">
        <v>14</v>
      </c>
      <c r="F456" s="103">
        <v>37797</v>
      </c>
      <c r="G456" s="101">
        <v>10</v>
      </c>
      <c r="H456" s="101">
        <v>9</v>
      </c>
      <c r="I456" s="101">
        <v>10</v>
      </c>
      <c r="J456" s="104" t="s">
        <v>15</v>
      </c>
      <c r="K456" s="101">
        <v>2020</v>
      </c>
      <c r="L456" s="101"/>
      <c r="M456" s="101" t="s">
        <v>16</v>
      </c>
      <c r="N456" s="179" t="s">
        <v>612</v>
      </c>
    </row>
    <row r="457" spans="1:14" x14ac:dyDescent="0.25">
      <c r="A457" s="3">
        <v>454</v>
      </c>
      <c r="B457" s="102" t="s">
        <v>279</v>
      </c>
      <c r="C457" s="102" t="s">
        <v>1250</v>
      </c>
      <c r="D457" s="102" t="s">
        <v>64</v>
      </c>
      <c r="E457" s="101" t="s">
        <v>14</v>
      </c>
      <c r="F457" s="101">
        <v>1985</v>
      </c>
      <c r="G457" s="101">
        <v>8</v>
      </c>
      <c r="H457" s="101">
        <v>7</v>
      </c>
      <c r="I457" s="101">
        <v>8</v>
      </c>
      <c r="J457" s="101" t="s">
        <v>699</v>
      </c>
      <c r="K457" s="101"/>
      <c r="L457" s="101"/>
      <c r="M457" s="101" t="s">
        <v>155</v>
      </c>
      <c r="N457" s="179"/>
    </row>
    <row r="458" spans="1:14" x14ac:dyDescent="0.25">
      <c r="A458" s="3">
        <v>455</v>
      </c>
      <c r="B458" s="128" t="s">
        <v>279</v>
      </c>
      <c r="C458" s="129" t="s">
        <v>1251</v>
      </c>
      <c r="D458" s="106" t="s">
        <v>95</v>
      </c>
      <c r="E458" s="104" t="s">
        <v>14</v>
      </c>
      <c r="F458" s="113">
        <v>36562</v>
      </c>
      <c r="G458" s="104">
        <v>5</v>
      </c>
      <c r="H458" s="104">
        <v>4</v>
      </c>
      <c r="I458" s="104">
        <v>5</v>
      </c>
      <c r="J458" s="104" t="s">
        <v>15</v>
      </c>
      <c r="K458" s="104">
        <v>2018</v>
      </c>
      <c r="L458" s="104"/>
      <c r="M458" s="100" t="s">
        <v>16</v>
      </c>
      <c r="N458" s="179"/>
    </row>
    <row r="459" spans="1:14" x14ac:dyDescent="0.25">
      <c r="A459" s="3">
        <v>456</v>
      </c>
      <c r="B459" s="4" t="s">
        <v>533</v>
      </c>
      <c r="C459" s="4" t="s">
        <v>534</v>
      </c>
      <c r="D459" s="13" t="s">
        <v>35</v>
      </c>
      <c r="E459" s="22" t="s">
        <v>14</v>
      </c>
      <c r="F459" s="7">
        <v>36166</v>
      </c>
      <c r="G459" s="6">
        <v>4</v>
      </c>
      <c r="H459" s="22">
        <v>4</v>
      </c>
      <c r="I459" s="22">
        <v>4</v>
      </c>
      <c r="J459" s="3" t="s">
        <v>699</v>
      </c>
      <c r="K459" s="22"/>
      <c r="L459" s="22"/>
      <c r="M459" s="22" t="s">
        <v>16</v>
      </c>
      <c r="N459" s="15" t="s">
        <v>546</v>
      </c>
    </row>
    <row r="460" spans="1:14" x14ac:dyDescent="0.25">
      <c r="A460" s="3">
        <v>457</v>
      </c>
      <c r="B460" s="105" t="s">
        <v>533</v>
      </c>
      <c r="C460" s="105" t="s">
        <v>1254</v>
      </c>
      <c r="D460" s="106" t="s">
        <v>113</v>
      </c>
      <c r="E460" s="104" t="s">
        <v>18</v>
      </c>
      <c r="F460" s="136">
        <v>36283</v>
      </c>
      <c r="G460" s="137">
        <v>6</v>
      </c>
      <c r="H460" s="104">
        <v>6</v>
      </c>
      <c r="I460" s="104">
        <v>6</v>
      </c>
      <c r="J460" s="101" t="s">
        <v>699</v>
      </c>
      <c r="K460" s="104"/>
      <c r="L460" s="104" t="s">
        <v>530</v>
      </c>
      <c r="M460" s="104" t="s">
        <v>16</v>
      </c>
      <c r="N460" s="179" t="s">
        <v>546</v>
      </c>
    </row>
    <row r="461" spans="1:14" x14ac:dyDescent="0.25">
      <c r="A461" s="3">
        <v>458</v>
      </c>
      <c r="B461" s="5" t="s">
        <v>533</v>
      </c>
      <c r="C461" s="5" t="s">
        <v>651</v>
      </c>
      <c r="D461" s="5" t="s">
        <v>167</v>
      </c>
      <c r="E461" s="3" t="s">
        <v>18</v>
      </c>
      <c r="F461" s="40">
        <v>37904</v>
      </c>
      <c r="G461" s="3">
        <v>10</v>
      </c>
      <c r="H461" s="3">
        <v>9</v>
      </c>
      <c r="I461" s="3">
        <v>10</v>
      </c>
      <c r="J461" s="22" t="s">
        <v>15</v>
      </c>
      <c r="K461" s="90">
        <v>2022</v>
      </c>
      <c r="L461" s="14" t="s">
        <v>652</v>
      </c>
      <c r="M461" s="66" t="s">
        <v>16</v>
      </c>
      <c r="N461" s="15" t="s">
        <v>698</v>
      </c>
    </row>
    <row r="462" spans="1:14" x14ac:dyDescent="0.25">
      <c r="A462" s="3">
        <v>459</v>
      </c>
      <c r="B462" s="52" t="s">
        <v>117</v>
      </c>
      <c r="C462" s="52" t="s">
        <v>1535</v>
      </c>
      <c r="D462" s="52" t="s">
        <v>1534</v>
      </c>
      <c r="E462" s="47" t="s">
        <v>14</v>
      </c>
      <c r="F462" s="53">
        <v>39962</v>
      </c>
      <c r="G462" s="47">
        <v>6</v>
      </c>
      <c r="H462" s="47">
        <v>5</v>
      </c>
      <c r="I462" s="47">
        <v>6</v>
      </c>
      <c r="J462" s="47" t="s">
        <v>15</v>
      </c>
      <c r="K462" s="84">
        <v>2025</v>
      </c>
      <c r="L462" s="47"/>
      <c r="M462" s="49" t="s">
        <v>16</v>
      </c>
      <c r="N462" s="48" t="s">
        <v>1455</v>
      </c>
    </row>
    <row r="463" spans="1:14" ht="25.5" x14ac:dyDescent="0.25">
      <c r="A463" s="3">
        <v>460</v>
      </c>
      <c r="B463" s="102" t="s">
        <v>117</v>
      </c>
      <c r="C463" s="102" t="s">
        <v>1256</v>
      </c>
      <c r="D463" s="102" t="s">
        <v>260</v>
      </c>
      <c r="E463" s="101" t="s">
        <v>18</v>
      </c>
      <c r="F463" s="110">
        <v>38475</v>
      </c>
      <c r="G463" s="101">
        <v>8</v>
      </c>
      <c r="H463" s="101">
        <v>7</v>
      </c>
      <c r="I463" s="101">
        <v>8</v>
      </c>
      <c r="J463" s="104" t="s">
        <v>15</v>
      </c>
      <c r="K463" s="100">
        <v>2021</v>
      </c>
      <c r="L463" s="100" t="s">
        <v>1257</v>
      </c>
      <c r="M463" s="100" t="s">
        <v>16</v>
      </c>
      <c r="N463" s="179" t="s">
        <v>582</v>
      </c>
    </row>
    <row r="464" spans="1:14" x14ac:dyDescent="0.25">
      <c r="A464" s="3">
        <v>461</v>
      </c>
      <c r="B464" s="128" t="s">
        <v>117</v>
      </c>
      <c r="C464" s="146" t="s">
        <v>1258</v>
      </c>
      <c r="D464" s="106" t="s">
        <v>144</v>
      </c>
      <c r="E464" s="104" t="s">
        <v>18</v>
      </c>
      <c r="F464" s="113">
        <v>36168</v>
      </c>
      <c r="G464" s="104">
        <v>10</v>
      </c>
      <c r="H464" s="104">
        <v>9</v>
      </c>
      <c r="I464" s="104">
        <v>10</v>
      </c>
      <c r="J464" s="104" t="s">
        <v>15</v>
      </c>
      <c r="K464" s="104">
        <v>2018</v>
      </c>
      <c r="L464" s="104"/>
      <c r="M464" s="100" t="s">
        <v>16</v>
      </c>
      <c r="N464" s="179"/>
    </row>
    <row r="465" spans="1:14" x14ac:dyDescent="0.25">
      <c r="A465" s="3">
        <v>462</v>
      </c>
      <c r="B465" s="5" t="s">
        <v>117</v>
      </c>
      <c r="C465" s="5" t="s">
        <v>41</v>
      </c>
      <c r="D465" s="5" t="s">
        <v>42</v>
      </c>
      <c r="E465" s="3" t="s">
        <v>14</v>
      </c>
      <c r="F465" s="2">
        <v>36090</v>
      </c>
      <c r="G465" s="3">
        <v>10</v>
      </c>
      <c r="H465" s="3">
        <v>9</v>
      </c>
      <c r="I465" s="3">
        <v>10</v>
      </c>
      <c r="J465" s="22" t="s">
        <v>15</v>
      </c>
      <c r="K465" s="3">
        <v>2017</v>
      </c>
      <c r="L465" s="3"/>
      <c r="M465" s="3" t="s">
        <v>155</v>
      </c>
      <c r="N465" s="15"/>
    </row>
    <row r="466" spans="1:14" x14ac:dyDescent="0.25">
      <c r="A466" s="3">
        <v>463</v>
      </c>
      <c r="B466" s="5" t="s">
        <v>117</v>
      </c>
      <c r="C466" s="5" t="s">
        <v>296</v>
      </c>
      <c r="D466" s="5" t="s">
        <v>23</v>
      </c>
      <c r="E466" s="3" t="s">
        <v>18</v>
      </c>
      <c r="F466" s="2">
        <v>32143</v>
      </c>
      <c r="G466" s="3">
        <v>7</v>
      </c>
      <c r="H466" s="3">
        <v>7</v>
      </c>
      <c r="I466" s="3">
        <v>7</v>
      </c>
      <c r="J466" s="3" t="s">
        <v>699</v>
      </c>
      <c r="K466" s="3"/>
      <c r="L466" s="3"/>
      <c r="M466" s="3" t="s">
        <v>16</v>
      </c>
      <c r="N466" s="15"/>
    </row>
    <row r="467" spans="1:14" x14ac:dyDescent="0.25">
      <c r="A467" s="3">
        <v>464</v>
      </c>
      <c r="B467" s="15" t="s">
        <v>117</v>
      </c>
      <c r="C467" s="15" t="s">
        <v>344</v>
      </c>
      <c r="D467" s="15" t="s">
        <v>162</v>
      </c>
      <c r="E467" s="14" t="s">
        <v>14</v>
      </c>
      <c r="F467" s="16">
        <v>35611</v>
      </c>
      <c r="G467" s="14">
        <v>10</v>
      </c>
      <c r="H467" s="14">
        <v>9</v>
      </c>
      <c r="I467" s="14">
        <v>10</v>
      </c>
      <c r="J467" s="3" t="s">
        <v>699</v>
      </c>
      <c r="K467" s="14"/>
      <c r="L467" s="14"/>
      <c r="M467" s="14" t="s">
        <v>16</v>
      </c>
      <c r="N467" s="15"/>
    </row>
    <row r="468" spans="1:14" x14ac:dyDescent="0.25">
      <c r="A468" s="3">
        <v>465</v>
      </c>
      <c r="B468" s="102" t="s">
        <v>117</v>
      </c>
      <c r="C468" s="102" t="s">
        <v>1259</v>
      </c>
      <c r="D468" s="102" t="s">
        <v>265</v>
      </c>
      <c r="E468" s="101" t="s">
        <v>14</v>
      </c>
      <c r="F468" s="103">
        <v>35796</v>
      </c>
      <c r="G468" s="101">
        <v>9</v>
      </c>
      <c r="H468" s="101">
        <v>8</v>
      </c>
      <c r="I468" s="101">
        <v>9</v>
      </c>
      <c r="J468" s="101" t="s">
        <v>699</v>
      </c>
      <c r="K468" s="101"/>
      <c r="L468" s="101"/>
      <c r="M468" s="101" t="s">
        <v>16</v>
      </c>
      <c r="N468" s="179"/>
    </row>
    <row r="469" spans="1:14" x14ac:dyDescent="0.25">
      <c r="A469" s="3">
        <v>466</v>
      </c>
      <c r="B469" s="102" t="s">
        <v>117</v>
      </c>
      <c r="C469" s="102" t="s">
        <v>1260</v>
      </c>
      <c r="D469" s="102" t="s">
        <v>55</v>
      </c>
      <c r="E469" s="101" t="s">
        <v>18</v>
      </c>
      <c r="F469" s="103">
        <v>32983</v>
      </c>
      <c r="G469" s="101">
        <v>9</v>
      </c>
      <c r="H469" s="101">
        <v>9</v>
      </c>
      <c r="I469" s="101">
        <v>9</v>
      </c>
      <c r="J469" s="104" t="s">
        <v>15</v>
      </c>
      <c r="K469" s="101"/>
      <c r="L469" s="101"/>
      <c r="M469" s="101" t="s">
        <v>16</v>
      </c>
      <c r="N469" s="179"/>
    </row>
    <row r="470" spans="1:14" x14ac:dyDescent="0.25">
      <c r="A470" s="3">
        <v>467</v>
      </c>
      <c r="B470" s="102" t="s">
        <v>117</v>
      </c>
      <c r="C470" s="102" t="s">
        <v>76</v>
      </c>
      <c r="D470" s="102" t="s">
        <v>110</v>
      </c>
      <c r="E470" s="101" t="s">
        <v>14</v>
      </c>
      <c r="F470" s="101">
        <v>1993</v>
      </c>
      <c r="G470" s="101">
        <v>8</v>
      </c>
      <c r="H470" s="101">
        <v>7</v>
      </c>
      <c r="I470" s="101">
        <v>8</v>
      </c>
      <c r="J470" s="101" t="s">
        <v>699</v>
      </c>
      <c r="K470" s="101"/>
      <c r="L470" s="101"/>
      <c r="M470" s="101" t="s">
        <v>16</v>
      </c>
      <c r="N470" s="179"/>
    </row>
    <row r="471" spans="1:14" x14ac:dyDescent="0.25">
      <c r="A471" s="3">
        <v>468</v>
      </c>
      <c r="B471" s="102" t="s">
        <v>117</v>
      </c>
      <c r="C471" s="102" t="s">
        <v>396</v>
      </c>
      <c r="D471" s="102" t="s">
        <v>144</v>
      </c>
      <c r="E471" s="101" t="s">
        <v>18</v>
      </c>
      <c r="F471" s="103">
        <v>33515</v>
      </c>
      <c r="G471" s="101" t="s">
        <v>19</v>
      </c>
      <c r="H471" s="101">
        <v>9</v>
      </c>
      <c r="I471" s="101" t="s">
        <v>19</v>
      </c>
      <c r="J471" s="101" t="s">
        <v>699</v>
      </c>
      <c r="K471" s="101"/>
      <c r="L471" s="101"/>
      <c r="M471" s="101" t="s">
        <v>16</v>
      </c>
      <c r="N471" s="111"/>
    </row>
    <row r="472" spans="1:14" x14ac:dyDescent="0.25">
      <c r="A472" s="3">
        <v>469</v>
      </c>
      <c r="B472" s="114" t="s">
        <v>117</v>
      </c>
      <c r="C472" s="114" t="s">
        <v>1267</v>
      </c>
      <c r="D472" s="141" t="s">
        <v>101</v>
      </c>
      <c r="E472" s="191" t="s">
        <v>18</v>
      </c>
      <c r="F472" s="201">
        <v>36734</v>
      </c>
      <c r="G472" s="116" t="s">
        <v>19</v>
      </c>
      <c r="H472" s="199" t="s">
        <v>19</v>
      </c>
      <c r="I472" s="199" t="s">
        <v>19</v>
      </c>
      <c r="J472" s="101" t="s">
        <v>699</v>
      </c>
      <c r="K472" s="199"/>
      <c r="L472" s="199"/>
      <c r="M472" s="199" t="s">
        <v>16</v>
      </c>
      <c r="N472" s="200" t="s">
        <v>501</v>
      </c>
    </row>
    <row r="473" spans="1:14" x14ac:dyDescent="0.25">
      <c r="A473" s="3">
        <v>470</v>
      </c>
      <c r="B473" s="102" t="s">
        <v>117</v>
      </c>
      <c r="C473" s="102" t="s">
        <v>1255</v>
      </c>
      <c r="D473" s="102" t="s">
        <v>162</v>
      </c>
      <c r="E473" s="101" t="s">
        <v>14</v>
      </c>
      <c r="F473" s="103">
        <v>37104</v>
      </c>
      <c r="G473" s="101">
        <v>9</v>
      </c>
      <c r="H473" s="101">
        <v>8</v>
      </c>
      <c r="I473" s="101">
        <v>9</v>
      </c>
      <c r="J473" s="104" t="s">
        <v>15</v>
      </c>
      <c r="K473" s="101">
        <v>2019</v>
      </c>
      <c r="L473" s="101"/>
      <c r="M473" s="101" t="s">
        <v>16</v>
      </c>
      <c r="N473" s="179" t="s">
        <v>612</v>
      </c>
    </row>
    <row r="474" spans="1:14" x14ac:dyDescent="0.25">
      <c r="A474" s="3">
        <v>471</v>
      </c>
      <c r="B474" s="102" t="s">
        <v>117</v>
      </c>
      <c r="C474" s="102" t="s">
        <v>1261</v>
      </c>
      <c r="D474" s="102" t="s">
        <v>106</v>
      </c>
      <c r="E474" s="101" t="s">
        <v>18</v>
      </c>
      <c r="F474" s="103">
        <v>36496</v>
      </c>
      <c r="G474" s="101">
        <v>3</v>
      </c>
      <c r="H474" s="101">
        <v>2</v>
      </c>
      <c r="I474" s="101">
        <v>3</v>
      </c>
      <c r="J474" s="104" t="s">
        <v>15</v>
      </c>
      <c r="K474" s="101">
        <v>2017</v>
      </c>
      <c r="L474" s="101"/>
      <c r="M474" s="101" t="s">
        <v>155</v>
      </c>
      <c r="N474" s="179"/>
    </row>
    <row r="475" spans="1:14" x14ac:dyDescent="0.25">
      <c r="A475" s="3">
        <v>472</v>
      </c>
      <c r="B475" s="52" t="s">
        <v>117</v>
      </c>
      <c r="C475" s="52" t="s">
        <v>462</v>
      </c>
      <c r="D475" s="52" t="s">
        <v>62</v>
      </c>
      <c r="E475" s="47" t="s">
        <v>18</v>
      </c>
      <c r="F475" s="53">
        <v>37490</v>
      </c>
      <c r="G475" s="47">
        <v>7</v>
      </c>
      <c r="H475" s="47">
        <v>7</v>
      </c>
      <c r="I475" s="47">
        <v>7</v>
      </c>
      <c r="J475" s="47" t="s">
        <v>699</v>
      </c>
      <c r="K475" s="47"/>
      <c r="L475" s="47"/>
      <c r="M475" s="78" t="s">
        <v>16</v>
      </c>
      <c r="N475" s="150" t="s">
        <v>812</v>
      </c>
    </row>
    <row r="476" spans="1:14" x14ac:dyDescent="0.25">
      <c r="A476" s="3">
        <v>473</v>
      </c>
      <c r="B476" s="102" t="s">
        <v>117</v>
      </c>
      <c r="C476" s="102" t="s">
        <v>382</v>
      </c>
      <c r="D476" s="102" t="s">
        <v>265</v>
      </c>
      <c r="E476" s="101" t="s">
        <v>14</v>
      </c>
      <c r="F476" s="101">
        <v>1996</v>
      </c>
      <c r="G476" s="101">
        <v>7</v>
      </c>
      <c r="H476" s="101">
        <v>6</v>
      </c>
      <c r="I476" s="101">
        <v>7</v>
      </c>
      <c r="J476" s="101" t="s">
        <v>699</v>
      </c>
      <c r="K476" s="101"/>
      <c r="L476" s="101"/>
      <c r="M476" s="101" t="s">
        <v>16</v>
      </c>
      <c r="N476" s="111"/>
    </row>
    <row r="477" spans="1:14" x14ac:dyDescent="0.25">
      <c r="A477" s="3">
        <v>474</v>
      </c>
      <c r="B477" s="102" t="s">
        <v>117</v>
      </c>
      <c r="C477" s="102" t="s">
        <v>1262</v>
      </c>
      <c r="D477" s="102" t="s">
        <v>64</v>
      </c>
      <c r="E477" s="101" t="s">
        <v>14</v>
      </c>
      <c r="F477" s="103">
        <v>29952</v>
      </c>
      <c r="G477" s="101">
        <v>10</v>
      </c>
      <c r="H477" s="101">
        <v>9</v>
      </c>
      <c r="I477" s="101">
        <v>10</v>
      </c>
      <c r="J477" s="101" t="s">
        <v>699</v>
      </c>
      <c r="K477" s="101"/>
      <c r="L477" s="101"/>
      <c r="M477" s="101" t="s">
        <v>16</v>
      </c>
      <c r="N477" s="179"/>
    </row>
    <row r="478" spans="1:14" x14ac:dyDescent="0.25">
      <c r="A478" s="3">
        <v>475</v>
      </c>
      <c r="B478" s="102" t="s">
        <v>117</v>
      </c>
      <c r="C478" s="102" t="s">
        <v>585</v>
      </c>
      <c r="D478" s="102" t="s">
        <v>95</v>
      </c>
      <c r="E478" s="101" t="s">
        <v>14</v>
      </c>
      <c r="F478" s="110">
        <v>37308</v>
      </c>
      <c r="G478" s="101">
        <v>9</v>
      </c>
      <c r="H478" s="101">
        <v>8</v>
      </c>
      <c r="I478" s="101">
        <v>9</v>
      </c>
      <c r="J478" s="104" t="s">
        <v>15</v>
      </c>
      <c r="K478" s="100">
        <v>2020</v>
      </c>
      <c r="L478" s="100" t="s">
        <v>880</v>
      </c>
      <c r="M478" s="100" t="s">
        <v>16</v>
      </c>
      <c r="N478" s="111" t="s">
        <v>582</v>
      </c>
    </row>
    <row r="479" spans="1:14" x14ac:dyDescent="0.25">
      <c r="A479" s="3">
        <v>476</v>
      </c>
      <c r="B479" s="117" t="s">
        <v>117</v>
      </c>
      <c r="C479" s="117" t="s">
        <v>1263</v>
      </c>
      <c r="D479" s="117" t="s">
        <v>110</v>
      </c>
      <c r="E479" s="101" t="s">
        <v>14</v>
      </c>
      <c r="F479" s="101">
        <v>1989</v>
      </c>
      <c r="G479" s="101" t="s">
        <v>19</v>
      </c>
      <c r="H479" s="101" t="s">
        <v>19</v>
      </c>
      <c r="I479" s="101" t="s">
        <v>19</v>
      </c>
      <c r="J479" s="101" t="s">
        <v>699</v>
      </c>
      <c r="K479" s="101"/>
      <c r="L479" s="101"/>
      <c r="M479" s="101" t="s">
        <v>155</v>
      </c>
      <c r="N479" s="179" t="s">
        <v>701</v>
      </c>
    </row>
    <row r="480" spans="1:14" x14ac:dyDescent="0.25">
      <c r="A480" s="3">
        <v>477</v>
      </c>
      <c r="B480" s="102" t="s">
        <v>117</v>
      </c>
      <c r="C480" s="102" t="s">
        <v>1264</v>
      </c>
      <c r="D480" s="102" t="s">
        <v>70</v>
      </c>
      <c r="E480" s="101" t="s">
        <v>14</v>
      </c>
      <c r="F480" s="110">
        <v>36748</v>
      </c>
      <c r="G480" s="101">
        <v>7</v>
      </c>
      <c r="H480" s="101">
        <v>6</v>
      </c>
      <c r="I480" s="101">
        <v>7</v>
      </c>
      <c r="J480" s="101" t="s">
        <v>699</v>
      </c>
      <c r="K480" s="100"/>
      <c r="L480" s="100"/>
      <c r="M480" s="100" t="s">
        <v>16</v>
      </c>
      <c r="N480" s="179" t="s">
        <v>582</v>
      </c>
    </row>
    <row r="481" spans="1:14" x14ac:dyDescent="0.25">
      <c r="A481" s="3">
        <v>478</v>
      </c>
      <c r="B481" s="5" t="s">
        <v>117</v>
      </c>
      <c r="C481" s="5" t="s">
        <v>627</v>
      </c>
      <c r="D481" s="5" t="s">
        <v>254</v>
      </c>
      <c r="E481" s="3" t="s">
        <v>14</v>
      </c>
      <c r="F481" s="2">
        <v>37887</v>
      </c>
      <c r="G481" s="3">
        <v>6</v>
      </c>
      <c r="H481" s="3">
        <v>6</v>
      </c>
      <c r="I481" s="3">
        <v>6</v>
      </c>
      <c r="J481" s="22" t="s">
        <v>15</v>
      </c>
      <c r="K481" s="88">
        <v>2021</v>
      </c>
      <c r="L481" s="3"/>
      <c r="M481" s="3" t="s">
        <v>16</v>
      </c>
      <c r="N481" s="15" t="s">
        <v>612</v>
      </c>
    </row>
    <row r="482" spans="1:14" x14ac:dyDescent="0.25">
      <c r="A482" s="3">
        <v>479</v>
      </c>
      <c r="B482" s="5" t="s">
        <v>117</v>
      </c>
      <c r="C482" s="5" t="s">
        <v>627</v>
      </c>
      <c r="D482" s="5" t="s">
        <v>87</v>
      </c>
      <c r="E482" s="3" t="s">
        <v>14</v>
      </c>
      <c r="F482" s="2">
        <v>37887</v>
      </c>
      <c r="G482" s="3">
        <v>5</v>
      </c>
      <c r="H482" s="3">
        <v>5</v>
      </c>
      <c r="I482" s="3">
        <v>5</v>
      </c>
      <c r="J482" s="22" t="s">
        <v>15</v>
      </c>
      <c r="K482" s="88">
        <v>2021</v>
      </c>
      <c r="L482" s="3"/>
      <c r="M482" s="3" t="s">
        <v>16</v>
      </c>
      <c r="N482" s="15" t="s">
        <v>612</v>
      </c>
    </row>
    <row r="483" spans="1:14" x14ac:dyDescent="0.25">
      <c r="A483" s="3">
        <v>480</v>
      </c>
      <c r="B483" s="102" t="s">
        <v>117</v>
      </c>
      <c r="C483" s="102" t="s">
        <v>1265</v>
      </c>
      <c r="D483" s="102" t="s">
        <v>42</v>
      </c>
      <c r="E483" s="101" t="s">
        <v>14</v>
      </c>
      <c r="F483" s="103">
        <v>36015</v>
      </c>
      <c r="G483" s="101">
        <v>5</v>
      </c>
      <c r="H483" s="101">
        <v>4</v>
      </c>
      <c r="I483" s="101">
        <v>5</v>
      </c>
      <c r="J483" s="101" t="s">
        <v>699</v>
      </c>
      <c r="K483" s="101"/>
      <c r="L483" s="101"/>
      <c r="M483" s="101" t="s">
        <v>155</v>
      </c>
      <c r="N483" s="179"/>
    </row>
    <row r="484" spans="1:14" x14ac:dyDescent="0.25">
      <c r="A484" s="3">
        <v>481</v>
      </c>
      <c r="B484" s="102" t="s">
        <v>117</v>
      </c>
      <c r="C484" s="102" t="s">
        <v>224</v>
      </c>
      <c r="D484" s="102" t="s">
        <v>162</v>
      </c>
      <c r="E484" s="101" t="s">
        <v>14</v>
      </c>
      <c r="F484" s="101">
        <v>1989</v>
      </c>
      <c r="G484" s="101">
        <v>8</v>
      </c>
      <c r="H484" s="101">
        <v>8</v>
      </c>
      <c r="I484" s="101">
        <v>8</v>
      </c>
      <c r="J484" s="101" t="s">
        <v>699</v>
      </c>
      <c r="K484" s="101"/>
      <c r="L484" s="101"/>
      <c r="M484" s="101" t="s">
        <v>155</v>
      </c>
      <c r="N484" s="111"/>
    </row>
    <row r="485" spans="1:14" ht="25.5" x14ac:dyDescent="0.25">
      <c r="A485" s="3">
        <v>482</v>
      </c>
      <c r="B485" s="5" t="s">
        <v>117</v>
      </c>
      <c r="C485" s="5" t="s">
        <v>463</v>
      </c>
      <c r="D485" s="5" t="s">
        <v>75</v>
      </c>
      <c r="E485" s="3" t="s">
        <v>18</v>
      </c>
      <c r="F485" s="40">
        <v>37497</v>
      </c>
      <c r="G485" s="3">
        <v>8</v>
      </c>
      <c r="H485" s="3">
        <v>7</v>
      </c>
      <c r="I485" s="3">
        <v>8</v>
      </c>
      <c r="J485" s="22" t="s">
        <v>15</v>
      </c>
      <c r="K485" s="90">
        <v>2020</v>
      </c>
      <c r="L485" s="14" t="s">
        <v>881</v>
      </c>
      <c r="M485" s="14" t="s">
        <v>16</v>
      </c>
      <c r="N485" s="15" t="s">
        <v>582</v>
      </c>
    </row>
    <row r="486" spans="1:14" x14ac:dyDescent="0.25">
      <c r="A486" s="3">
        <v>483</v>
      </c>
      <c r="B486" s="105" t="s">
        <v>117</v>
      </c>
      <c r="C486" s="105" t="s">
        <v>118</v>
      </c>
      <c r="D486" s="106" t="s">
        <v>70</v>
      </c>
      <c r="E486" s="104" t="s">
        <v>14</v>
      </c>
      <c r="F486" s="136">
        <v>36210</v>
      </c>
      <c r="G486" s="137">
        <v>5</v>
      </c>
      <c r="H486" s="104">
        <v>4</v>
      </c>
      <c r="I486" s="104">
        <v>5</v>
      </c>
      <c r="J486" s="104" t="s">
        <v>15</v>
      </c>
      <c r="K486" s="104"/>
      <c r="L486" s="104"/>
      <c r="M486" s="104" t="s">
        <v>16</v>
      </c>
      <c r="N486" s="111" t="s">
        <v>546</v>
      </c>
    </row>
    <row r="487" spans="1:14" x14ac:dyDescent="0.25">
      <c r="A487" s="3">
        <v>484</v>
      </c>
      <c r="B487" s="128" t="s">
        <v>117</v>
      </c>
      <c r="C487" s="129" t="s">
        <v>1266</v>
      </c>
      <c r="D487" s="106" t="s">
        <v>35</v>
      </c>
      <c r="E487" s="104" t="s">
        <v>14</v>
      </c>
      <c r="F487" s="113">
        <v>27713</v>
      </c>
      <c r="G487" s="104">
        <v>9</v>
      </c>
      <c r="H487" s="104">
        <v>8</v>
      </c>
      <c r="I487" s="104">
        <v>9</v>
      </c>
      <c r="J487" s="101" t="s">
        <v>699</v>
      </c>
      <c r="K487" s="104"/>
      <c r="L487" s="104"/>
      <c r="M487" s="100" t="s">
        <v>16</v>
      </c>
      <c r="N487" s="179"/>
    </row>
    <row r="488" spans="1:14" x14ac:dyDescent="0.25">
      <c r="A488" s="3">
        <v>485</v>
      </c>
      <c r="B488" s="52" t="s">
        <v>117</v>
      </c>
      <c r="C488" s="52" t="s">
        <v>466</v>
      </c>
      <c r="D488" s="52" t="s">
        <v>13</v>
      </c>
      <c r="E488" s="47" t="s">
        <v>14</v>
      </c>
      <c r="F488" s="81">
        <v>37410</v>
      </c>
      <c r="G488" s="47">
        <v>9</v>
      </c>
      <c r="H488" s="47">
        <v>8</v>
      </c>
      <c r="I488" s="47">
        <v>9</v>
      </c>
      <c r="J488" s="56" t="s">
        <v>699</v>
      </c>
      <c r="K488" s="49"/>
      <c r="L488" s="47" t="s">
        <v>530</v>
      </c>
      <c r="M488" s="47" t="s">
        <v>16</v>
      </c>
      <c r="N488" s="48" t="s">
        <v>789</v>
      </c>
    </row>
    <row r="489" spans="1:14" x14ac:dyDescent="0.25">
      <c r="A489" s="3">
        <v>486</v>
      </c>
      <c r="B489" s="102" t="s">
        <v>280</v>
      </c>
      <c r="C489" s="102" t="s">
        <v>1268</v>
      </c>
      <c r="D489" s="102" t="s">
        <v>1031</v>
      </c>
      <c r="E489" s="101" t="s">
        <v>14</v>
      </c>
      <c r="F489" s="101">
        <v>1992</v>
      </c>
      <c r="G489" s="101">
        <v>6</v>
      </c>
      <c r="H489" s="101">
        <v>5</v>
      </c>
      <c r="I489" s="101">
        <v>5</v>
      </c>
      <c r="J489" s="101" t="s">
        <v>699</v>
      </c>
      <c r="K489" s="101"/>
      <c r="L489" s="101"/>
      <c r="M489" s="101" t="s">
        <v>16</v>
      </c>
      <c r="N489" s="179"/>
    </row>
    <row r="490" spans="1:14" x14ac:dyDescent="0.25">
      <c r="A490" s="3">
        <v>487</v>
      </c>
      <c r="B490" s="5" t="s">
        <v>280</v>
      </c>
      <c r="C490" s="5" t="s">
        <v>628</v>
      </c>
      <c r="D490" s="5" t="s">
        <v>61</v>
      </c>
      <c r="E490" s="3" t="s">
        <v>14</v>
      </c>
      <c r="F490" s="2">
        <v>38343</v>
      </c>
      <c r="G490" s="3">
        <v>6</v>
      </c>
      <c r="H490" s="3">
        <v>6</v>
      </c>
      <c r="I490" s="3">
        <v>6</v>
      </c>
      <c r="J490" s="22" t="s">
        <v>15</v>
      </c>
      <c r="K490" s="88">
        <v>2020</v>
      </c>
      <c r="L490" s="3"/>
      <c r="M490" s="3" t="s">
        <v>16</v>
      </c>
      <c r="N490" s="15" t="s">
        <v>612</v>
      </c>
    </row>
    <row r="491" spans="1:14" x14ac:dyDescent="0.25">
      <c r="A491" s="3">
        <v>488</v>
      </c>
      <c r="B491" s="102" t="s">
        <v>280</v>
      </c>
      <c r="C491" s="102" t="s">
        <v>1269</v>
      </c>
      <c r="D491" s="102" t="s">
        <v>1270</v>
      </c>
      <c r="E491" s="101" t="s">
        <v>18</v>
      </c>
      <c r="F491" s="103">
        <v>36982</v>
      </c>
      <c r="G491" s="101">
        <v>6</v>
      </c>
      <c r="H491" s="101">
        <v>6</v>
      </c>
      <c r="I491" s="101">
        <v>6</v>
      </c>
      <c r="J491" s="104" t="s">
        <v>15</v>
      </c>
      <c r="K491" s="101">
        <v>2020</v>
      </c>
      <c r="L491" s="101"/>
      <c r="M491" s="101" t="s">
        <v>16</v>
      </c>
      <c r="N491" s="179" t="s">
        <v>612</v>
      </c>
    </row>
    <row r="492" spans="1:14" x14ac:dyDescent="0.25">
      <c r="A492" s="3">
        <v>489</v>
      </c>
      <c r="B492" s="251" t="s">
        <v>280</v>
      </c>
      <c r="C492" s="251" t="s">
        <v>1765</v>
      </c>
      <c r="D492" s="251" t="s">
        <v>198</v>
      </c>
      <c r="E492" s="247" t="s">
        <v>18</v>
      </c>
      <c r="F492" s="252">
        <v>39087</v>
      </c>
      <c r="G492" s="247">
        <v>10</v>
      </c>
      <c r="H492" s="247" t="s">
        <v>19</v>
      </c>
      <c r="I492" s="247" t="s">
        <v>19</v>
      </c>
      <c r="J492" s="159" t="s">
        <v>15</v>
      </c>
      <c r="K492" s="253">
        <v>2025</v>
      </c>
      <c r="L492" s="253"/>
      <c r="M492" s="253" t="s">
        <v>16</v>
      </c>
      <c r="N492" s="254" t="s">
        <v>1763</v>
      </c>
    </row>
    <row r="493" spans="1:14" x14ac:dyDescent="0.25">
      <c r="A493" s="3">
        <v>490</v>
      </c>
      <c r="B493" s="102" t="s">
        <v>280</v>
      </c>
      <c r="C493" s="102" t="s">
        <v>1271</v>
      </c>
      <c r="D493" s="102" t="s">
        <v>23</v>
      </c>
      <c r="E493" s="101" t="s">
        <v>18</v>
      </c>
      <c r="F493" s="101">
        <v>1986</v>
      </c>
      <c r="G493" s="101">
        <v>10</v>
      </c>
      <c r="H493" s="101">
        <v>9</v>
      </c>
      <c r="I493" s="101">
        <v>10</v>
      </c>
      <c r="J493" s="101" t="s">
        <v>699</v>
      </c>
      <c r="K493" s="101"/>
      <c r="L493" s="203"/>
      <c r="M493" s="101" t="s">
        <v>16</v>
      </c>
      <c r="N493" s="179"/>
    </row>
    <row r="494" spans="1:14" x14ac:dyDescent="0.25">
      <c r="A494" s="3">
        <v>491</v>
      </c>
      <c r="B494" s="102" t="s">
        <v>280</v>
      </c>
      <c r="C494" s="102" t="s">
        <v>1272</v>
      </c>
      <c r="D494" s="102" t="s">
        <v>169</v>
      </c>
      <c r="E494" s="101" t="s">
        <v>18</v>
      </c>
      <c r="F494" s="103">
        <v>36532</v>
      </c>
      <c r="G494" s="101">
        <v>9</v>
      </c>
      <c r="H494" s="101">
        <v>9</v>
      </c>
      <c r="I494" s="101">
        <v>9</v>
      </c>
      <c r="J494" s="104" t="s">
        <v>15</v>
      </c>
      <c r="K494" s="101"/>
      <c r="L494" s="101"/>
      <c r="M494" s="101" t="s">
        <v>16</v>
      </c>
      <c r="N494" s="179"/>
    </row>
    <row r="495" spans="1:14" x14ac:dyDescent="0.25">
      <c r="A495" s="3">
        <v>492</v>
      </c>
      <c r="B495" s="4" t="s">
        <v>280</v>
      </c>
      <c r="C495" s="4" t="s">
        <v>537</v>
      </c>
      <c r="D495" s="13" t="s">
        <v>21</v>
      </c>
      <c r="E495" s="22" t="s">
        <v>14</v>
      </c>
      <c r="F495" s="29">
        <v>35850</v>
      </c>
      <c r="G495" s="22">
        <v>10</v>
      </c>
      <c r="H495" s="22">
        <v>9</v>
      </c>
      <c r="I495" s="22">
        <v>10</v>
      </c>
      <c r="J495" s="3" t="s">
        <v>699</v>
      </c>
      <c r="K495" s="22"/>
      <c r="L495" s="22"/>
      <c r="M495" s="22" t="s">
        <v>16</v>
      </c>
      <c r="N495" s="15" t="s">
        <v>546</v>
      </c>
    </row>
    <row r="496" spans="1:14" x14ac:dyDescent="0.25">
      <c r="A496" s="3">
        <v>493</v>
      </c>
      <c r="B496" s="102" t="s">
        <v>280</v>
      </c>
      <c r="C496" s="102" t="s">
        <v>1006</v>
      </c>
      <c r="D496" s="102" t="s">
        <v>49</v>
      </c>
      <c r="E496" s="101" t="s">
        <v>18</v>
      </c>
      <c r="F496" s="101">
        <v>1993</v>
      </c>
      <c r="G496" s="101">
        <v>6</v>
      </c>
      <c r="H496" s="101">
        <v>5</v>
      </c>
      <c r="I496" s="101">
        <v>6</v>
      </c>
      <c r="J496" s="101" t="s">
        <v>699</v>
      </c>
      <c r="K496" s="101"/>
      <c r="L496" s="101"/>
      <c r="M496" s="101" t="s">
        <v>16</v>
      </c>
      <c r="N496" s="179"/>
    </row>
    <row r="497" spans="1:14" x14ac:dyDescent="0.25">
      <c r="A497" s="3">
        <v>494</v>
      </c>
      <c r="B497" s="5" t="s">
        <v>280</v>
      </c>
      <c r="C497" s="5" t="s">
        <v>174</v>
      </c>
      <c r="D497" s="5" t="s">
        <v>175</v>
      </c>
      <c r="E497" s="3" t="s">
        <v>18</v>
      </c>
      <c r="F497" s="217">
        <v>1989</v>
      </c>
      <c r="G497" s="3">
        <v>7</v>
      </c>
      <c r="H497" s="3">
        <v>6</v>
      </c>
      <c r="I497" s="3">
        <v>7</v>
      </c>
      <c r="J497" s="3" t="s">
        <v>699</v>
      </c>
      <c r="K497" s="3"/>
      <c r="L497" s="3"/>
      <c r="M497" s="3" t="s">
        <v>155</v>
      </c>
      <c r="N497" s="15"/>
    </row>
    <row r="498" spans="1:14" x14ac:dyDescent="0.25">
      <c r="A498" s="3">
        <v>495</v>
      </c>
      <c r="B498" s="5" t="s">
        <v>280</v>
      </c>
      <c r="C498" s="5" t="s">
        <v>120</v>
      </c>
      <c r="D498" s="5" t="s">
        <v>87</v>
      </c>
      <c r="E498" s="3" t="s">
        <v>14</v>
      </c>
      <c r="F498" s="2">
        <v>34601</v>
      </c>
      <c r="G498" s="3">
        <v>8</v>
      </c>
      <c r="H498" s="3">
        <v>8</v>
      </c>
      <c r="I498" s="3">
        <v>8</v>
      </c>
      <c r="J498" s="3" t="s">
        <v>699</v>
      </c>
      <c r="K498" s="3"/>
      <c r="L498" s="3"/>
      <c r="M498" s="3" t="s">
        <v>155</v>
      </c>
      <c r="N498" s="15"/>
    </row>
    <row r="499" spans="1:14" s="1" customFormat="1" ht="12.75" x14ac:dyDescent="0.2">
      <c r="A499" s="3">
        <v>496</v>
      </c>
      <c r="B499" s="5" t="s">
        <v>280</v>
      </c>
      <c r="C499" s="5" t="s">
        <v>283</v>
      </c>
      <c r="D499" s="5" t="s">
        <v>61</v>
      </c>
      <c r="E499" s="3" t="s">
        <v>14</v>
      </c>
      <c r="F499" s="2">
        <v>31490</v>
      </c>
      <c r="G499" s="3">
        <v>5</v>
      </c>
      <c r="H499" s="3">
        <v>4</v>
      </c>
      <c r="I499" s="3">
        <v>5</v>
      </c>
      <c r="J499" s="22" t="s">
        <v>15</v>
      </c>
      <c r="K499" s="88"/>
      <c r="L499" s="3"/>
      <c r="M499" s="3" t="s">
        <v>16</v>
      </c>
      <c r="N499" s="15"/>
    </row>
    <row r="500" spans="1:14" s="1" customFormat="1" ht="12.75" x14ac:dyDescent="0.2">
      <c r="A500" s="3">
        <v>497</v>
      </c>
      <c r="B500" s="5" t="s">
        <v>280</v>
      </c>
      <c r="C500" s="5" t="s">
        <v>200</v>
      </c>
      <c r="D500" s="5" t="s">
        <v>35</v>
      </c>
      <c r="E500" s="3" t="s">
        <v>14</v>
      </c>
      <c r="F500" s="217">
        <v>1987</v>
      </c>
      <c r="G500" s="3">
        <v>7</v>
      </c>
      <c r="H500" s="3">
        <v>6</v>
      </c>
      <c r="I500" s="3">
        <v>7</v>
      </c>
      <c r="J500" s="3" t="s">
        <v>699</v>
      </c>
      <c r="K500" s="3"/>
      <c r="L500" s="3"/>
      <c r="M500" s="3" t="s">
        <v>16</v>
      </c>
      <c r="N500" s="15"/>
    </row>
    <row r="501" spans="1:14" x14ac:dyDescent="0.25">
      <c r="A501" s="3">
        <v>498</v>
      </c>
      <c r="B501" s="52" t="s">
        <v>280</v>
      </c>
      <c r="C501" s="51" t="s">
        <v>202</v>
      </c>
      <c r="D501" s="51" t="s">
        <v>59</v>
      </c>
      <c r="E501" s="47" t="s">
        <v>14</v>
      </c>
      <c r="F501" s="53">
        <v>32681</v>
      </c>
      <c r="G501" s="47">
        <v>9</v>
      </c>
      <c r="H501" s="47">
        <v>8</v>
      </c>
      <c r="I501" s="47">
        <v>9</v>
      </c>
      <c r="J501" s="47" t="s">
        <v>15</v>
      </c>
      <c r="K501" s="47">
        <v>2020</v>
      </c>
      <c r="L501" s="47" t="s">
        <v>703</v>
      </c>
      <c r="M501" s="47" t="s">
        <v>155</v>
      </c>
      <c r="N501" s="48" t="s">
        <v>701</v>
      </c>
    </row>
    <row r="502" spans="1:14" x14ac:dyDescent="0.25">
      <c r="A502" s="3">
        <v>499</v>
      </c>
      <c r="B502" s="102" t="s">
        <v>280</v>
      </c>
      <c r="C502" s="102" t="s">
        <v>205</v>
      </c>
      <c r="D502" s="102" t="s">
        <v>50</v>
      </c>
      <c r="E502" s="101" t="s">
        <v>18</v>
      </c>
      <c r="F502" s="101">
        <v>1990</v>
      </c>
      <c r="G502" s="101">
        <v>10</v>
      </c>
      <c r="H502" s="101">
        <v>9</v>
      </c>
      <c r="I502" s="101">
        <v>10</v>
      </c>
      <c r="J502" s="101" t="s">
        <v>699</v>
      </c>
      <c r="K502" s="101"/>
      <c r="L502" s="101"/>
      <c r="M502" s="101" t="s">
        <v>16</v>
      </c>
      <c r="N502" s="179"/>
    </row>
    <row r="503" spans="1:14" x14ac:dyDescent="0.25">
      <c r="A503" s="3">
        <v>500</v>
      </c>
      <c r="B503" s="102" t="s">
        <v>280</v>
      </c>
      <c r="C503" s="102" t="s">
        <v>1273</v>
      </c>
      <c r="D503" s="102" t="s">
        <v>79</v>
      </c>
      <c r="E503" s="101" t="s">
        <v>18</v>
      </c>
      <c r="F503" s="101">
        <v>1993</v>
      </c>
      <c r="G503" s="101">
        <v>9</v>
      </c>
      <c r="H503" s="101">
        <v>8</v>
      </c>
      <c r="I503" s="101">
        <v>9</v>
      </c>
      <c r="J503" s="101" t="s">
        <v>699</v>
      </c>
      <c r="K503" s="101"/>
      <c r="L503" s="101"/>
      <c r="M503" s="101" t="s">
        <v>155</v>
      </c>
      <c r="N503" s="179"/>
    </row>
    <row r="504" spans="1:14" x14ac:dyDescent="0.25">
      <c r="A504" s="3">
        <v>501</v>
      </c>
      <c r="B504" s="52" t="s">
        <v>280</v>
      </c>
      <c r="C504" s="91" t="s">
        <v>1782</v>
      </c>
      <c r="D504" s="55" t="s">
        <v>56</v>
      </c>
      <c r="E504" s="56" t="s">
        <v>14</v>
      </c>
      <c r="F504" s="120">
        <v>38725</v>
      </c>
      <c r="G504" s="47">
        <v>10</v>
      </c>
      <c r="H504" s="47">
        <v>9</v>
      </c>
      <c r="I504" s="47">
        <v>10</v>
      </c>
      <c r="J504" s="56" t="s">
        <v>15</v>
      </c>
      <c r="K504" s="47">
        <v>2025</v>
      </c>
      <c r="L504" s="56" t="s">
        <v>1770</v>
      </c>
      <c r="M504" s="78" t="s">
        <v>16</v>
      </c>
      <c r="N504" s="177" t="s">
        <v>1760</v>
      </c>
    </row>
    <row r="505" spans="1:14" x14ac:dyDescent="0.25">
      <c r="A505" s="3">
        <v>502</v>
      </c>
      <c r="B505" s="5" t="s">
        <v>280</v>
      </c>
      <c r="C505" s="5" t="s">
        <v>217</v>
      </c>
      <c r="D505" s="5" t="s">
        <v>62</v>
      </c>
      <c r="E505" s="3" t="s">
        <v>18</v>
      </c>
      <c r="F505" s="217">
        <v>1997</v>
      </c>
      <c r="G505" s="3">
        <v>5</v>
      </c>
      <c r="H505" s="3">
        <v>5</v>
      </c>
      <c r="I505" s="3">
        <v>5</v>
      </c>
      <c r="J505" s="22" t="s">
        <v>15</v>
      </c>
      <c r="K505" s="88"/>
      <c r="L505" s="3"/>
      <c r="M505" s="3" t="s">
        <v>16</v>
      </c>
      <c r="N505" s="15"/>
    </row>
    <row r="506" spans="1:14" s="1" customFormat="1" ht="12.75" x14ac:dyDescent="0.2">
      <c r="A506" s="3">
        <v>503</v>
      </c>
      <c r="B506" s="102" t="s">
        <v>280</v>
      </c>
      <c r="C506" s="102" t="s">
        <v>39</v>
      </c>
      <c r="D506" s="102" t="s">
        <v>95</v>
      </c>
      <c r="E506" s="101" t="s">
        <v>14</v>
      </c>
      <c r="F506" s="103">
        <v>32333</v>
      </c>
      <c r="G506" s="101">
        <v>5</v>
      </c>
      <c r="H506" s="101">
        <v>5</v>
      </c>
      <c r="I506" s="101">
        <v>5</v>
      </c>
      <c r="J506" s="101" t="s">
        <v>699</v>
      </c>
      <c r="K506" s="101"/>
      <c r="L506" s="101"/>
      <c r="M506" s="101" t="s">
        <v>155</v>
      </c>
      <c r="N506" s="179"/>
    </row>
    <row r="507" spans="1:14" x14ac:dyDescent="0.25">
      <c r="A507" s="3">
        <v>504</v>
      </c>
      <c r="B507" s="102" t="s">
        <v>280</v>
      </c>
      <c r="C507" s="102" t="s">
        <v>1130</v>
      </c>
      <c r="D507" s="102" t="s">
        <v>23</v>
      </c>
      <c r="E507" s="101" t="s">
        <v>18</v>
      </c>
      <c r="F507" s="101">
        <v>1981</v>
      </c>
      <c r="G507" s="101">
        <v>4</v>
      </c>
      <c r="H507" s="101">
        <v>3</v>
      </c>
      <c r="I507" s="101">
        <v>4</v>
      </c>
      <c r="J507" s="101" t="s">
        <v>699</v>
      </c>
      <c r="K507" s="101"/>
      <c r="L507" s="101"/>
      <c r="M507" s="101" t="s">
        <v>155</v>
      </c>
      <c r="N507" s="179"/>
    </row>
    <row r="508" spans="1:14" x14ac:dyDescent="0.25">
      <c r="A508" s="3">
        <v>505</v>
      </c>
      <c r="B508" s="102" t="s">
        <v>280</v>
      </c>
      <c r="C508" s="102" t="s">
        <v>1274</v>
      </c>
      <c r="D508" s="102" t="s">
        <v>56</v>
      </c>
      <c r="E508" s="101" t="s">
        <v>14</v>
      </c>
      <c r="F508" s="103">
        <v>34870</v>
      </c>
      <c r="G508" s="101">
        <v>9</v>
      </c>
      <c r="H508" s="101">
        <v>7</v>
      </c>
      <c r="I508" s="101">
        <v>9</v>
      </c>
      <c r="J508" s="101" t="s">
        <v>699</v>
      </c>
      <c r="K508" s="101"/>
      <c r="L508" s="101"/>
      <c r="M508" s="101" t="s">
        <v>155</v>
      </c>
      <c r="N508" s="179"/>
    </row>
    <row r="509" spans="1:14" x14ac:dyDescent="0.25">
      <c r="A509" s="3">
        <v>506</v>
      </c>
      <c r="B509" s="52" t="s">
        <v>280</v>
      </c>
      <c r="C509" s="52" t="s">
        <v>861</v>
      </c>
      <c r="D509" s="52" t="s">
        <v>254</v>
      </c>
      <c r="E509" s="47" t="s">
        <v>14</v>
      </c>
      <c r="F509" s="53">
        <v>38007</v>
      </c>
      <c r="G509" s="47">
        <v>4</v>
      </c>
      <c r="H509" s="47">
        <v>3</v>
      </c>
      <c r="I509" s="47">
        <v>4</v>
      </c>
      <c r="J509" s="47" t="s">
        <v>15</v>
      </c>
      <c r="K509" s="88">
        <v>2023</v>
      </c>
      <c r="L509" s="56" t="s">
        <v>687</v>
      </c>
      <c r="M509" s="78" t="s">
        <v>16</v>
      </c>
      <c r="N509" s="150" t="s">
        <v>812</v>
      </c>
    </row>
    <row r="510" spans="1:14" x14ac:dyDescent="0.25">
      <c r="A510" s="3">
        <v>507</v>
      </c>
      <c r="B510" s="4" t="s">
        <v>280</v>
      </c>
      <c r="C510" s="4" t="s">
        <v>539</v>
      </c>
      <c r="D510" s="13" t="s">
        <v>265</v>
      </c>
      <c r="E510" s="22" t="s">
        <v>14</v>
      </c>
      <c r="F510" s="7">
        <v>37183</v>
      </c>
      <c r="G510" s="6">
        <v>9</v>
      </c>
      <c r="H510" s="22">
        <v>8</v>
      </c>
      <c r="I510" s="22">
        <v>9</v>
      </c>
      <c r="J510" s="22" t="s">
        <v>15</v>
      </c>
      <c r="K510" s="89">
        <v>2019</v>
      </c>
      <c r="L510" s="22">
        <v>5</v>
      </c>
      <c r="M510" s="22" t="s">
        <v>16</v>
      </c>
      <c r="N510" s="15" t="s">
        <v>546</v>
      </c>
    </row>
    <row r="511" spans="1:14" x14ac:dyDescent="0.25">
      <c r="A511" s="3">
        <v>508</v>
      </c>
      <c r="B511" s="102" t="s">
        <v>280</v>
      </c>
      <c r="C511" s="102" t="s">
        <v>1275</v>
      </c>
      <c r="D511" s="102" t="s">
        <v>101</v>
      </c>
      <c r="E511" s="101" t="s">
        <v>18</v>
      </c>
      <c r="F511" s="103">
        <v>30351</v>
      </c>
      <c r="G511" s="101">
        <v>10</v>
      </c>
      <c r="H511" s="101">
        <v>9</v>
      </c>
      <c r="I511" s="101">
        <v>10</v>
      </c>
      <c r="J511" s="104" t="s">
        <v>15</v>
      </c>
      <c r="K511" s="101"/>
      <c r="L511" s="101"/>
      <c r="M511" s="101" t="s">
        <v>16</v>
      </c>
      <c r="N511" s="179"/>
    </row>
    <row r="512" spans="1:14" x14ac:dyDescent="0.25">
      <c r="A512" s="3">
        <v>509</v>
      </c>
      <c r="B512" s="5" t="s">
        <v>280</v>
      </c>
      <c r="C512" s="5" t="s">
        <v>284</v>
      </c>
      <c r="D512" s="5" t="s">
        <v>42</v>
      </c>
      <c r="E512" s="3" t="s">
        <v>14</v>
      </c>
      <c r="F512" s="2">
        <v>32059</v>
      </c>
      <c r="G512" s="3">
        <v>6</v>
      </c>
      <c r="H512" s="3">
        <v>6</v>
      </c>
      <c r="I512" s="3">
        <v>6</v>
      </c>
      <c r="J512" s="3" t="s">
        <v>699</v>
      </c>
      <c r="K512" s="3"/>
      <c r="L512" s="3"/>
      <c r="M512" s="3" t="s">
        <v>16</v>
      </c>
      <c r="N512" s="15"/>
    </row>
    <row r="513" spans="1:14" x14ac:dyDescent="0.25">
      <c r="A513" s="3">
        <v>510</v>
      </c>
      <c r="B513" s="102" t="s">
        <v>280</v>
      </c>
      <c r="C513" s="102" t="s">
        <v>955</v>
      </c>
      <c r="D513" s="102" t="s">
        <v>45</v>
      </c>
      <c r="E513" s="101" t="s">
        <v>14</v>
      </c>
      <c r="F513" s="103">
        <v>35068</v>
      </c>
      <c r="G513" s="101">
        <v>10</v>
      </c>
      <c r="H513" s="101">
        <v>9</v>
      </c>
      <c r="I513" s="101">
        <v>10</v>
      </c>
      <c r="J513" s="101" t="s">
        <v>699</v>
      </c>
      <c r="K513" s="101"/>
      <c r="L513" s="101"/>
      <c r="M513" s="101" t="s">
        <v>16</v>
      </c>
      <c r="N513" s="179"/>
    </row>
    <row r="514" spans="1:14" x14ac:dyDescent="0.25">
      <c r="A514" s="3">
        <v>511</v>
      </c>
      <c r="B514" s="102" t="s">
        <v>280</v>
      </c>
      <c r="C514" s="102" t="s">
        <v>1276</v>
      </c>
      <c r="D514" s="102" t="s">
        <v>59</v>
      </c>
      <c r="E514" s="101" t="s">
        <v>14</v>
      </c>
      <c r="F514" s="103">
        <v>35752</v>
      </c>
      <c r="G514" s="101">
        <v>10</v>
      </c>
      <c r="H514" s="101">
        <v>9</v>
      </c>
      <c r="I514" s="101">
        <v>10</v>
      </c>
      <c r="J514" s="101" t="s">
        <v>699</v>
      </c>
      <c r="K514" s="101"/>
      <c r="L514" s="101"/>
      <c r="M514" s="101" t="s">
        <v>16</v>
      </c>
      <c r="N514" s="179"/>
    </row>
    <row r="515" spans="1:14" x14ac:dyDescent="0.25">
      <c r="A515" s="3">
        <v>512</v>
      </c>
      <c r="B515" s="102" t="s">
        <v>280</v>
      </c>
      <c r="C515" s="102" t="s">
        <v>1249</v>
      </c>
      <c r="D515" s="102" t="s">
        <v>56</v>
      </c>
      <c r="E515" s="101" t="s">
        <v>14</v>
      </c>
      <c r="F515" s="101">
        <v>1990</v>
      </c>
      <c r="G515" s="101">
        <v>7</v>
      </c>
      <c r="H515" s="101">
        <v>6</v>
      </c>
      <c r="I515" s="101">
        <v>7</v>
      </c>
      <c r="J515" s="101" t="s">
        <v>699</v>
      </c>
      <c r="K515" s="101"/>
      <c r="L515" s="101"/>
      <c r="M515" s="101" t="s">
        <v>155</v>
      </c>
      <c r="N515" s="179"/>
    </row>
    <row r="516" spans="1:14" x14ac:dyDescent="0.25">
      <c r="A516" s="3">
        <v>513</v>
      </c>
      <c r="B516" s="5" t="s">
        <v>280</v>
      </c>
      <c r="C516" s="5" t="s">
        <v>240</v>
      </c>
      <c r="D516" s="5" t="s">
        <v>35</v>
      </c>
      <c r="E516" s="3" t="s">
        <v>14</v>
      </c>
      <c r="F516" s="217">
        <v>1993</v>
      </c>
      <c r="G516" s="3">
        <v>10</v>
      </c>
      <c r="H516" s="3">
        <v>9</v>
      </c>
      <c r="I516" s="3">
        <v>10</v>
      </c>
      <c r="J516" s="3" t="s">
        <v>699</v>
      </c>
      <c r="K516" s="3"/>
      <c r="L516" s="3"/>
      <c r="M516" s="3" t="s">
        <v>16</v>
      </c>
      <c r="N516" s="15"/>
    </row>
    <row r="517" spans="1:14" x14ac:dyDescent="0.25">
      <c r="A517" s="3">
        <v>514</v>
      </c>
      <c r="B517" s="231" t="s">
        <v>310</v>
      </c>
      <c r="C517" s="231" t="s">
        <v>1280</v>
      </c>
      <c r="D517" s="231" t="s">
        <v>162</v>
      </c>
      <c r="E517" s="203" t="s">
        <v>14</v>
      </c>
      <c r="F517" s="203">
        <v>1988</v>
      </c>
      <c r="G517" s="203">
        <v>8</v>
      </c>
      <c r="H517" s="203">
        <v>8</v>
      </c>
      <c r="I517" s="203">
        <v>8</v>
      </c>
      <c r="J517" s="203" t="s">
        <v>699</v>
      </c>
      <c r="K517" s="203"/>
      <c r="L517" s="203"/>
      <c r="M517" s="203" t="s">
        <v>155</v>
      </c>
      <c r="N517" s="313"/>
    </row>
    <row r="518" spans="1:14" x14ac:dyDescent="0.25">
      <c r="A518" s="3">
        <v>515</v>
      </c>
      <c r="B518" s="105" t="s">
        <v>310</v>
      </c>
      <c r="C518" s="105" t="s">
        <v>1281</v>
      </c>
      <c r="D518" s="307" t="s">
        <v>35</v>
      </c>
      <c r="E518" s="309" t="s">
        <v>14</v>
      </c>
      <c r="F518" s="311">
        <v>37983</v>
      </c>
      <c r="G518" s="137">
        <v>9</v>
      </c>
      <c r="H518" s="104">
        <v>9</v>
      </c>
      <c r="I518" s="104">
        <v>9</v>
      </c>
      <c r="J518" s="104" t="s">
        <v>699</v>
      </c>
      <c r="K518" s="104"/>
      <c r="L518" s="104" t="s">
        <v>794</v>
      </c>
      <c r="M518" s="101" t="s">
        <v>16</v>
      </c>
      <c r="N518" s="100" t="s">
        <v>789</v>
      </c>
    </row>
    <row r="519" spans="1:14" x14ac:dyDescent="0.25">
      <c r="A519" s="3">
        <v>516</v>
      </c>
      <c r="B519" s="230" t="s">
        <v>310</v>
      </c>
      <c r="C519" s="102" t="s">
        <v>1282</v>
      </c>
      <c r="D519" s="102" t="s">
        <v>179</v>
      </c>
      <c r="E519" s="101" t="s">
        <v>18</v>
      </c>
      <c r="F519" s="101">
        <v>1987</v>
      </c>
      <c r="G519" s="101">
        <v>10</v>
      </c>
      <c r="H519" s="101">
        <v>9</v>
      </c>
      <c r="I519" s="101">
        <v>10</v>
      </c>
      <c r="J519" s="101" t="s">
        <v>699</v>
      </c>
      <c r="K519" s="101"/>
      <c r="L519" s="101"/>
      <c r="M519" s="101" t="s">
        <v>16</v>
      </c>
      <c r="N519" s="179"/>
    </row>
    <row r="520" spans="1:14" x14ac:dyDescent="0.25">
      <c r="A520" s="3">
        <v>517</v>
      </c>
      <c r="B520" s="111" t="s">
        <v>310</v>
      </c>
      <c r="C520" s="111" t="s">
        <v>1283</v>
      </c>
      <c r="D520" s="111" t="s">
        <v>1163</v>
      </c>
      <c r="E520" s="100" t="s">
        <v>14</v>
      </c>
      <c r="F520" s="112">
        <v>34828</v>
      </c>
      <c r="G520" s="100">
        <v>9</v>
      </c>
      <c r="H520" s="100">
        <v>8</v>
      </c>
      <c r="I520" s="100">
        <v>9</v>
      </c>
      <c r="J520" s="101" t="s">
        <v>699</v>
      </c>
      <c r="K520" s="100"/>
      <c r="L520" s="100"/>
      <c r="M520" s="100" t="s">
        <v>155</v>
      </c>
      <c r="N520" s="179"/>
    </row>
    <row r="521" spans="1:14" x14ac:dyDescent="0.25">
      <c r="A521" s="3">
        <v>518</v>
      </c>
      <c r="B521" s="102" t="s">
        <v>310</v>
      </c>
      <c r="C521" s="102" t="s">
        <v>1284</v>
      </c>
      <c r="D521" s="102" t="s">
        <v>51</v>
      </c>
      <c r="E521" s="101" t="s">
        <v>18</v>
      </c>
      <c r="F521" s="101">
        <v>1992</v>
      </c>
      <c r="G521" s="101">
        <v>7</v>
      </c>
      <c r="H521" s="101">
        <v>7</v>
      </c>
      <c r="I521" s="101">
        <v>7</v>
      </c>
      <c r="J521" s="101" t="s">
        <v>699</v>
      </c>
      <c r="K521" s="101"/>
      <c r="L521" s="101"/>
      <c r="M521" s="101" t="s">
        <v>155</v>
      </c>
      <c r="N521" s="179"/>
    </row>
    <row r="522" spans="1:14" x14ac:dyDescent="0.25">
      <c r="A522" s="3">
        <v>519</v>
      </c>
      <c r="B522" s="52" t="s">
        <v>310</v>
      </c>
      <c r="C522" s="52" t="s">
        <v>1671</v>
      </c>
      <c r="D522" s="52" t="s">
        <v>1647</v>
      </c>
      <c r="E522" s="47" t="s">
        <v>18</v>
      </c>
      <c r="F522" s="53">
        <v>41254</v>
      </c>
      <c r="G522" s="47" t="s">
        <v>19</v>
      </c>
      <c r="H522" s="47" t="s">
        <v>19</v>
      </c>
      <c r="I522" s="47" t="s">
        <v>19</v>
      </c>
      <c r="J522" s="47"/>
      <c r="K522" s="47"/>
      <c r="L522" s="47"/>
      <c r="M522" s="47" t="s">
        <v>16</v>
      </c>
      <c r="N522" s="48" t="s">
        <v>1598</v>
      </c>
    </row>
    <row r="523" spans="1:14" x14ac:dyDescent="0.25">
      <c r="A523" s="3">
        <v>520</v>
      </c>
      <c r="B523" s="111" t="s">
        <v>310</v>
      </c>
      <c r="C523" s="111" t="s">
        <v>1277</v>
      </c>
      <c r="D523" s="111" t="s">
        <v>53</v>
      </c>
      <c r="E523" s="100" t="s">
        <v>14</v>
      </c>
      <c r="F523" s="112">
        <v>31017</v>
      </c>
      <c r="G523" s="100" t="s">
        <v>19</v>
      </c>
      <c r="H523" s="100" t="s">
        <v>19</v>
      </c>
      <c r="I523" s="100" t="s">
        <v>19</v>
      </c>
      <c r="J523" s="101" t="s">
        <v>699</v>
      </c>
      <c r="K523" s="100"/>
      <c r="L523" s="100"/>
      <c r="M523" s="100" t="s">
        <v>16</v>
      </c>
      <c r="N523" s="179"/>
    </row>
    <row r="524" spans="1:14" x14ac:dyDescent="0.25">
      <c r="A524" s="3">
        <v>521</v>
      </c>
      <c r="B524" s="102" t="s">
        <v>310</v>
      </c>
      <c r="C524" s="102" t="s">
        <v>1285</v>
      </c>
      <c r="D524" s="102" t="s">
        <v>125</v>
      </c>
      <c r="E524" s="101" t="s">
        <v>14</v>
      </c>
      <c r="F524" s="103">
        <v>30393</v>
      </c>
      <c r="G524" s="101">
        <v>8</v>
      </c>
      <c r="H524" s="101">
        <v>8</v>
      </c>
      <c r="I524" s="101">
        <v>8</v>
      </c>
      <c r="J524" s="101" t="s">
        <v>699</v>
      </c>
      <c r="K524" s="101"/>
      <c r="L524" s="101"/>
      <c r="M524" s="101" t="s">
        <v>16</v>
      </c>
      <c r="N524" s="179"/>
    </row>
    <row r="525" spans="1:14" x14ac:dyDescent="0.25">
      <c r="A525" s="3">
        <v>522</v>
      </c>
      <c r="B525" s="111" t="s">
        <v>310</v>
      </c>
      <c r="C525" s="111" t="s">
        <v>1286</v>
      </c>
      <c r="D525" s="111" t="s">
        <v>49</v>
      </c>
      <c r="E525" s="100" t="s">
        <v>18</v>
      </c>
      <c r="F525" s="112">
        <v>32114</v>
      </c>
      <c r="G525" s="100">
        <v>9</v>
      </c>
      <c r="H525" s="100">
        <v>9</v>
      </c>
      <c r="I525" s="100">
        <v>9</v>
      </c>
      <c r="J525" s="101" t="s">
        <v>699</v>
      </c>
      <c r="K525" s="100"/>
      <c r="L525" s="100"/>
      <c r="M525" s="100" t="s">
        <v>16</v>
      </c>
      <c r="N525" s="179"/>
    </row>
    <row r="526" spans="1:14" x14ac:dyDescent="0.25">
      <c r="A526" s="3">
        <v>523</v>
      </c>
      <c r="B526" s="124" t="s">
        <v>310</v>
      </c>
      <c r="C526" s="127" t="s">
        <v>1278</v>
      </c>
      <c r="D526" s="127" t="s">
        <v>110</v>
      </c>
      <c r="E526" s="180" t="s">
        <v>14</v>
      </c>
      <c r="F526" s="134">
        <v>37701</v>
      </c>
      <c r="G526" s="104" t="s">
        <v>19</v>
      </c>
      <c r="H526" s="104" t="s">
        <v>19</v>
      </c>
      <c r="I526" s="104" t="s">
        <v>19</v>
      </c>
      <c r="J526" s="101" t="s">
        <v>699</v>
      </c>
      <c r="K526" s="104"/>
      <c r="L526" s="104"/>
      <c r="M526" s="142" t="s">
        <v>16</v>
      </c>
      <c r="N526" s="181" t="s">
        <v>931</v>
      </c>
    </row>
    <row r="527" spans="1:14" x14ac:dyDescent="0.25">
      <c r="A527" s="3">
        <v>524</v>
      </c>
      <c r="B527" s="102" t="s">
        <v>310</v>
      </c>
      <c r="C527" s="102" t="s">
        <v>1279</v>
      </c>
      <c r="D527" s="102" t="s">
        <v>75</v>
      </c>
      <c r="E527" s="101" t="s">
        <v>18</v>
      </c>
      <c r="F527" s="103">
        <v>38741</v>
      </c>
      <c r="G527" s="101" t="s">
        <v>19</v>
      </c>
      <c r="H527" s="101" t="s">
        <v>19</v>
      </c>
      <c r="I527" s="101" t="s">
        <v>19</v>
      </c>
      <c r="J527" s="101" t="s">
        <v>699</v>
      </c>
      <c r="K527" s="101"/>
      <c r="L527" s="101"/>
      <c r="M527" s="101" t="s">
        <v>16</v>
      </c>
      <c r="N527" s="179" t="s">
        <v>612</v>
      </c>
    </row>
    <row r="528" spans="1:14" x14ac:dyDescent="0.25">
      <c r="A528" s="3">
        <v>525</v>
      </c>
      <c r="B528" s="5" t="s">
        <v>310</v>
      </c>
      <c r="C528" s="5" t="s">
        <v>123</v>
      </c>
      <c r="D528" s="5" t="s">
        <v>124</v>
      </c>
      <c r="E528" s="3" t="s">
        <v>14</v>
      </c>
      <c r="F528" s="2">
        <v>35244</v>
      </c>
      <c r="G528" s="3">
        <v>8</v>
      </c>
      <c r="H528" s="3">
        <v>8</v>
      </c>
      <c r="I528" s="3">
        <v>8</v>
      </c>
      <c r="J528" s="22" t="s">
        <v>15</v>
      </c>
      <c r="K528" s="88"/>
      <c r="L528" s="3"/>
      <c r="M528" s="3" t="s">
        <v>16</v>
      </c>
      <c r="N528" s="15"/>
    </row>
    <row r="529" spans="1:14" x14ac:dyDescent="0.25">
      <c r="A529" s="3">
        <v>526</v>
      </c>
      <c r="B529" s="52" t="s">
        <v>310</v>
      </c>
      <c r="C529" s="52" t="s">
        <v>1659</v>
      </c>
      <c r="D529" s="52" t="s">
        <v>75</v>
      </c>
      <c r="E529" s="47" t="s">
        <v>18</v>
      </c>
      <c r="F529" s="53">
        <v>40867</v>
      </c>
      <c r="G529" s="47">
        <v>5</v>
      </c>
      <c r="H529" s="47">
        <v>4</v>
      </c>
      <c r="I529" s="47">
        <v>5</v>
      </c>
      <c r="J529" s="56" t="s">
        <v>15</v>
      </c>
      <c r="K529" s="88">
        <v>2024</v>
      </c>
      <c r="L529" s="47" t="s">
        <v>687</v>
      </c>
      <c r="M529" s="47" t="s">
        <v>16</v>
      </c>
      <c r="N529" s="48" t="s">
        <v>1598</v>
      </c>
    </row>
    <row r="530" spans="1:14" x14ac:dyDescent="0.25">
      <c r="A530" s="3">
        <v>527</v>
      </c>
      <c r="B530" s="105" t="s">
        <v>330</v>
      </c>
      <c r="C530" s="105" t="s">
        <v>1288</v>
      </c>
      <c r="D530" s="105" t="s">
        <v>70</v>
      </c>
      <c r="E530" s="142" t="s">
        <v>14</v>
      </c>
      <c r="F530" s="113">
        <v>29802</v>
      </c>
      <c r="G530" s="137">
        <v>10</v>
      </c>
      <c r="H530" s="104">
        <v>9</v>
      </c>
      <c r="I530" s="104">
        <v>10</v>
      </c>
      <c r="J530" s="101" t="s">
        <v>699</v>
      </c>
      <c r="K530" s="104"/>
      <c r="L530" s="104"/>
      <c r="M530" s="104" t="s">
        <v>16</v>
      </c>
      <c r="N530" s="181" t="s">
        <v>501</v>
      </c>
    </row>
    <row r="531" spans="1:14" x14ac:dyDescent="0.25">
      <c r="A531" s="3">
        <v>528</v>
      </c>
      <c r="B531" s="124" t="s">
        <v>330</v>
      </c>
      <c r="C531" s="127" t="s">
        <v>1289</v>
      </c>
      <c r="D531" s="127" t="s">
        <v>265</v>
      </c>
      <c r="E531" s="180" t="s">
        <v>14</v>
      </c>
      <c r="F531" s="134">
        <v>37103</v>
      </c>
      <c r="G531" s="104" t="s">
        <v>1290</v>
      </c>
      <c r="H531" s="104" t="s">
        <v>1290</v>
      </c>
      <c r="I531" s="104" t="s">
        <v>1290</v>
      </c>
      <c r="J531" s="104" t="s">
        <v>15</v>
      </c>
      <c r="K531" s="104">
        <v>2019</v>
      </c>
      <c r="L531" s="104"/>
      <c r="M531" s="142" t="s">
        <v>16</v>
      </c>
      <c r="N531" s="181" t="s">
        <v>450</v>
      </c>
    </row>
    <row r="532" spans="1:14" x14ac:dyDescent="0.25">
      <c r="A532" s="3">
        <v>529</v>
      </c>
      <c r="B532" s="102" t="s">
        <v>330</v>
      </c>
      <c r="C532" s="102" t="s">
        <v>1291</v>
      </c>
      <c r="D532" s="102" t="s">
        <v>125</v>
      </c>
      <c r="E532" s="101" t="s">
        <v>14</v>
      </c>
      <c r="F532" s="113">
        <v>30713</v>
      </c>
      <c r="G532" s="101">
        <v>6</v>
      </c>
      <c r="H532" s="101">
        <v>5</v>
      </c>
      <c r="I532" s="101">
        <v>6</v>
      </c>
      <c r="J532" s="101" t="s">
        <v>699</v>
      </c>
      <c r="K532" s="101"/>
      <c r="L532" s="101"/>
      <c r="M532" s="101" t="s">
        <v>155</v>
      </c>
      <c r="N532" s="179"/>
    </row>
    <row r="533" spans="1:14" x14ac:dyDescent="0.25">
      <c r="A533" s="3">
        <v>530</v>
      </c>
      <c r="B533" s="111" t="s">
        <v>330</v>
      </c>
      <c r="C533" s="111" t="s">
        <v>1292</v>
      </c>
      <c r="D533" s="308" t="s">
        <v>23</v>
      </c>
      <c r="E533" s="100" t="s">
        <v>18</v>
      </c>
      <c r="F533" s="112">
        <v>1981</v>
      </c>
      <c r="G533" s="100">
        <v>5</v>
      </c>
      <c r="H533" s="100">
        <v>4</v>
      </c>
      <c r="I533" s="100">
        <v>5</v>
      </c>
      <c r="J533" s="101" t="s">
        <v>699</v>
      </c>
      <c r="K533" s="100"/>
      <c r="L533" s="100"/>
      <c r="M533" s="100" t="s">
        <v>155</v>
      </c>
      <c r="N533" s="179"/>
    </row>
    <row r="534" spans="1:14" x14ac:dyDescent="0.25">
      <c r="A534" s="3">
        <v>531</v>
      </c>
      <c r="B534" s="232" t="s">
        <v>330</v>
      </c>
      <c r="C534" s="77" t="s">
        <v>76</v>
      </c>
      <c r="D534" s="77" t="s">
        <v>13</v>
      </c>
      <c r="E534" s="56" t="s">
        <v>14</v>
      </c>
      <c r="F534" s="97">
        <v>38231</v>
      </c>
      <c r="G534" s="78">
        <v>10</v>
      </c>
      <c r="H534" s="78">
        <v>9</v>
      </c>
      <c r="I534" s="78">
        <v>10</v>
      </c>
      <c r="J534" s="56" t="s">
        <v>15</v>
      </c>
      <c r="K534" s="88">
        <v>2024</v>
      </c>
      <c r="L534" s="78"/>
      <c r="M534" s="47" t="s">
        <v>16</v>
      </c>
      <c r="N534" s="48" t="s">
        <v>789</v>
      </c>
    </row>
    <row r="535" spans="1:14" x14ac:dyDescent="0.25">
      <c r="A535" s="3">
        <v>532</v>
      </c>
      <c r="B535" s="4" t="s">
        <v>330</v>
      </c>
      <c r="C535" s="4" t="s">
        <v>513</v>
      </c>
      <c r="D535" s="32" t="s">
        <v>175</v>
      </c>
      <c r="E535" s="30" t="s">
        <v>18</v>
      </c>
      <c r="F535" s="29">
        <v>27364</v>
      </c>
      <c r="G535" s="6">
        <v>6</v>
      </c>
      <c r="H535" s="22">
        <v>5</v>
      </c>
      <c r="I535" s="22">
        <v>6</v>
      </c>
      <c r="J535" s="3" t="s">
        <v>699</v>
      </c>
      <c r="K535" s="22"/>
      <c r="L535" s="22"/>
      <c r="M535" s="22" t="s">
        <v>16</v>
      </c>
      <c r="N535" s="13" t="s">
        <v>501</v>
      </c>
    </row>
    <row r="536" spans="1:14" x14ac:dyDescent="0.25">
      <c r="A536" s="3">
        <v>533</v>
      </c>
      <c r="B536" s="105" t="s">
        <v>330</v>
      </c>
      <c r="C536" s="105" t="s">
        <v>261</v>
      </c>
      <c r="D536" s="105" t="s">
        <v>44</v>
      </c>
      <c r="E536" s="137" t="s">
        <v>18</v>
      </c>
      <c r="F536" s="190">
        <v>33181</v>
      </c>
      <c r="G536" s="182">
        <v>9</v>
      </c>
      <c r="H536" s="137">
        <v>8</v>
      </c>
      <c r="I536" s="104">
        <v>9</v>
      </c>
      <c r="J536" s="101" t="s">
        <v>699</v>
      </c>
      <c r="K536" s="104"/>
      <c r="L536" s="104"/>
      <c r="M536" s="100" t="s">
        <v>16</v>
      </c>
      <c r="N536" s="179"/>
    </row>
    <row r="537" spans="1:14" x14ac:dyDescent="0.25">
      <c r="A537" s="3">
        <v>534</v>
      </c>
      <c r="B537" s="128" t="s">
        <v>330</v>
      </c>
      <c r="C537" s="105" t="s">
        <v>1293</v>
      </c>
      <c r="D537" s="106" t="s">
        <v>23</v>
      </c>
      <c r="E537" s="104" t="s">
        <v>18</v>
      </c>
      <c r="F537" s="113">
        <v>34620</v>
      </c>
      <c r="G537" s="104">
        <v>8</v>
      </c>
      <c r="H537" s="104">
        <v>7</v>
      </c>
      <c r="I537" s="104">
        <v>8</v>
      </c>
      <c r="J537" s="104" t="s">
        <v>15</v>
      </c>
      <c r="K537" s="104"/>
      <c r="L537" s="104"/>
      <c r="M537" s="100" t="s">
        <v>16</v>
      </c>
      <c r="N537" s="179"/>
    </row>
    <row r="538" spans="1:14" x14ac:dyDescent="0.25">
      <c r="A538" s="3">
        <v>535</v>
      </c>
      <c r="B538" s="126" t="s">
        <v>330</v>
      </c>
      <c r="C538" s="127" t="s">
        <v>1294</v>
      </c>
      <c r="D538" s="127" t="s">
        <v>243</v>
      </c>
      <c r="E538" s="133" t="s">
        <v>14</v>
      </c>
      <c r="F538" s="134">
        <v>35670</v>
      </c>
      <c r="G538" s="135">
        <v>5</v>
      </c>
      <c r="H538" s="135">
        <v>5</v>
      </c>
      <c r="I538" s="135">
        <v>5</v>
      </c>
      <c r="J538" s="101" t="s">
        <v>699</v>
      </c>
      <c r="K538" s="104"/>
      <c r="L538" s="104"/>
      <c r="M538" s="100" t="s">
        <v>16</v>
      </c>
      <c r="N538" s="179" t="s">
        <v>448</v>
      </c>
    </row>
    <row r="539" spans="1:14" x14ac:dyDescent="0.25">
      <c r="A539" s="3">
        <v>536</v>
      </c>
      <c r="B539" s="102" t="s">
        <v>330</v>
      </c>
      <c r="C539" s="102" t="s">
        <v>1295</v>
      </c>
      <c r="D539" s="102" t="s">
        <v>106</v>
      </c>
      <c r="E539" s="101" t="s">
        <v>18</v>
      </c>
      <c r="F539" s="113">
        <v>36451</v>
      </c>
      <c r="G539" s="101">
        <v>10</v>
      </c>
      <c r="H539" s="101">
        <v>9</v>
      </c>
      <c r="I539" s="101">
        <v>10</v>
      </c>
      <c r="J539" s="104" t="s">
        <v>15</v>
      </c>
      <c r="K539" s="101">
        <v>2017</v>
      </c>
      <c r="L539" s="101"/>
      <c r="M539" s="101" t="s">
        <v>16</v>
      </c>
      <c r="N539" s="179"/>
    </row>
    <row r="540" spans="1:14" x14ac:dyDescent="0.25">
      <c r="A540" s="3">
        <v>537</v>
      </c>
      <c r="B540" s="233" t="s">
        <v>330</v>
      </c>
      <c r="C540" s="4" t="s">
        <v>333</v>
      </c>
      <c r="D540" s="5" t="s">
        <v>332</v>
      </c>
      <c r="E540" s="6" t="s">
        <v>14</v>
      </c>
      <c r="F540" s="7">
        <v>29784</v>
      </c>
      <c r="G540" s="6">
        <v>4</v>
      </c>
      <c r="H540" s="3">
        <v>4</v>
      </c>
      <c r="I540" s="3">
        <v>4</v>
      </c>
      <c r="J540" s="22" t="s">
        <v>15</v>
      </c>
      <c r="K540" s="3">
        <v>2018</v>
      </c>
      <c r="L540" s="3"/>
      <c r="M540" s="3" t="s">
        <v>155</v>
      </c>
      <c r="N540" s="15"/>
    </row>
    <row r="541" spans="1:14" x14ac:dyDescent="0.25">
      <c r="A541" s="3">
        <v>538</v>
      </c>
      <c r="B541" s="232" t="s">
        <v>330</v>
      </c>
      <c r="C541" s="5" t="s">
        <v>682</v>
      </c>
      <c r="D541" s="5" t="s">
        <v>681</v>
      </c>
      <c r="E541" s="3" t="s">
        <v>14</v>
      </c>
      <c r="F541" s="2">
        <v>37616</v>
      </c>
      <c r="G541" s="3">
        <v>9</v>
      </c>
      <c r="H541" s="3">
        <v>8</v>
      </c>
      <c r="I541" s="3">
        <v>9</v>
      </c>
      <c r="J541" s="3" t="s">
        <v>699</v>
      </c>
      <c r="K541" s="3"/>
      <c r="L541" s="3"/>
      <c r="M541" s="66" t="s">
        <v>16</v>
      </c>
      <c r="N541" s="15" t="s">
        <v>698</v>
      </c>
    </row>
    <row r="542" spans="1:14" x14ac:dyDescent="0.25">
      <c r="A542" s="3">
        <v>539</v>
      </c>
      <c r="B542" s="234" t="s">
        <v>330</v>
      </c>
      <c r="C542" s="41" t="s">
        <v>455</v>
      </c>
      <c r="D542" s="41" t="s">
        <v>62</v>
      </c>
      <c r="E542" s="310" t="s">
        <v>18</v>
      </c>
      <c r="F542" s="25">
        <v>37886</v>
      </c>
      <c r="G542" s="22" t="s">
        <v>456</v>
      </c>
      <c r="H542" s="22" t="s">
        <v>457</v>
      </c>
      <c r="I542" s="22" t="s">
        <v>456</v>
      </c>
      <c r="J542" s="22" t="s">
        <v>15</v>
      </c>
      <c r="K542" s="89">
        <v>2018</v>
      </c>
      <c r="L542" s="22"/>
      <c r="M542" s="30" t="s">
        <v>16</v>
      </c>
      <c r="N542" s="13" t="s">
        <v>450</v>
      </c>
    </row>
    <row r="543" spans="1:14" x14ac:dyDescent="0.25">
      <c r="A543" s="3">
        <v>540</v>
      </c>
      <c r="B543" s="124" t="s">
        <v>330</v>
      </c>
      <c r="C543" s="127" t="s">
        <v>1296</v>
      </c>
      <c r="D543" s="127" t="s">
        <v>62</v>
      </c>
      <c r="E543" s="180" t="s">
        <v>18</v>
      </c>
      <c r="F543" s="134">
        <v>37208</v>
      </c>
      <c r="G543" s="104" t="s">
        <v>457</v>
      </c>
      <c r="H543" s="104" t="s">
        <v>457</v>
      </c>
      <c r="I543" s="104" t="s">
        <v>457</v>
      </c>
      <c r="J543" s="104" t="s">
        <v>15</v>
      </c>
      <c r="K543" s="104">
        <v>2018</v>
      </c>
      <c r="L543" s="104"/>
      <c r="M543" s="142" t="s">
        <v>16</v>
      </c>
      <c r="N543" s="181" t="s">
        <v>450</v>
      </c>
    </row>
    <row r="544" spans="1:14" x14ac:dyDescent="0.25">
      <c r="A544" s="3">
        <v>541</v>
      </c>
      <c r="B544" s="102" t="s">
        <v>330</v>
      </c>
      <c r="C544" s="102" t="s">
        <v>1287</v>
      </c>
      <c r="D544" s="102" t="s">
        <v>51</v>
      </c>
      <c r="E544" s="101" t="s">
        <v>18</v>
      </c>
      <c r="F544" s="103">
        <v>38684</v>
      </c>
      <c r="G544" s="101" t="s">
        <v>19</v>
      </c>
      <c r="H544" s="101" t="s">
        <v>19</v>
      </c>
      <c r="I544" s="101" t="s">
        <v>19</v>
      </c>
      <c r="J544" s="101" t="s">
        <v>699</v>
      </c>
      <c r="K544" s="101"/>
      <c r="L544" s="203"/>
      <c r="M544" s="101" t="s">
        <v>16</v>
      </c>
      <c r="N544" s="179" t="s">
        <v>582</v>
      </c>
    </row>
    <row r="545" spans="1:14" x14ac:dyDescent="0.25">
      <c r="A545" s="3">
        <v>542</v>
      </c>
      <c r="B545" s="126" t="s">
        <v>330</v>
      </c>
      <c r="C545" s="127" t="s">
        <v>1297</v>
      </c>
      <c r="D545" s="127" t="s">
        <v>110</v>
      </c>
      <c r="E545" s="133" t="s">
        <v>14</v>
      </c>
      <c r="F545" s="134">
        <v>37157</v>
      </c>
      <c r="G545" s="135">
        <v>7</v>
      </c>
      <c r="H545" s="135">
        <v>7</v>
      </c>
      <c r="I545" s="135">
        <v>7</v>
      </c>
      <c r="J545" s="104" t="s">
        <v>15</v>
      </c>
      <c r="K545" s="104">
        <v>2020</v>
      </c>
      <c r="L545" s="104"/>
      <c r="M545" s="100" t="s">
        <v>16</v>
      </c>
      <c r="N545" s="179" t="s">
        <v>448</v>
      </c>
    </row>
    <row r="546" spans="1:14" x14ac:dyDescent="0.25">
      <c r="A546" s="3">
        <v>543</v>
      </c>
      <c r="B546" s="128" t="s">
        <v>330</v>
      </c>
      <c r="C546" s="105" t="s">
        <v>1298</v>
      </c>
      <c r="D546" s="106" t="s">
        <v>144</v>
      </c>
      <c r="E546" s="104" t="s">
        <v>18</v>
      </c>
      <c r="F546" s="113">
        <v>36159</v>
      </c>
      <c r="G546" s="104">
        <v>10</v>
      </c>
      <c r="H546" s="104">
        <v>9</v>
      </c>
      <c r="I546" s="104">
        <v>10</v>
      </c>
      <c r="J546" s="104" t="s">
        <v>15</v>
      </c>
      <c r="K546" s="104">
        <v>2017</v>
      </c>
      <c r="L546" s="104"/>
      <c r="M546" s="100" t="s">
        <v>16</v>
      </c>
      <c r="N546" s="179"/>
    </row>
    <row r="547" spans="1:14" x14ac:dyDescent="0.25">
      <c r="A547" s="3">
        <v>544</v>
      </c>
      <c r="B547" s="5" t="s">
        <v>717</v>
      </c>
      <c r="C547" s="65" t="s">
        <v>718</v>
      </c>
      <c r="D547" s="65" t="s">
        <v>719</v>
      </c>
      <c r="E547" s="3" t="s">
        <v>14</v>
      </c>
      <c r="F547" s="2">
        <v>38056</v>
      </c>
      <c r="G547" s="3">
        <v>8</v>
      </c>
      <c r="H547" s="3" t="s">
        <v>318</v>
      </c>
      <c r="I547" s="3" t="s">
        <v>318</v>
      </c>
      <c r="J547" s="3" t="s">
        <v>15</v>
      </c>
      <c r="K547" s="90">
        <v>2022</v>
      </c>
      <c r="L547" s="3"/>
      <c r="M547" s="3" t="s">
        <v>16</v>
      </c>
      <c r="N547" s="15" t="s">
        <v>722</v>
      </c>
    </row>
    <row r="548" spans="1:14" x14ac:dyDescent="0.25">
      <c r="A548" s="3">
        <v>545</v>
      </c>
      <c r="B548" s="5" t="s">
        <v>285</v>
      </c>
      <c r="C548" s="5" t="s">
        <v>578</v>
      </c>
      <c r="D548" s="45" t="s">
        <v>167</v>
      </c>
      <c r="E548" s="44" t="s">
        <v>18</v>
      </c>
      <c r="F548" s="2">
        <v>38658</v>
      </c>
      <c r="G548" s="3">
        <v>10</v>
      </c>
      <c r="H548" s="3">
        <v>9</v>
      </c>
      <c r="I548" s="3">
        <v>10</v>
      </c>
      <c r="J548" s="22" t="s">
        <v>15</v>
      </c>
      <c r="K548" s="88">
        <v>2022</v>
      </c>
      <c r="L548" s="3"/>
      <c r="M548" s="3" t="s">
        <v>16</v>
      </c>
      <c r="N548" s="15" t="s">
        <v>715</v>
      </c>
    </row>
    <row r="549" spans="1:14" x14ac:dyDescent="0.25">
      <c r="A549" s="3">
        <v>546</v>
      </c>
      <c r="B549" s="5" t="s">
        <v>285</v>
      </c>
      <c r="C549" s="5" t="s">
        <v>76</v>
      </c>
      <c r="D549" s="5" t="s">
        <v>70</v>
      </c>
      <c r="E549" s="3" t="s">
        <v>14</v>
      </c>
      <c r="F549" s="2">
        <v>26782</v>
      </c>
      <c r="G549" s="3">
        <v>8</v>
      </c>
      <c r="H549" s="3">
        <v>7</v>
      </c>
      <c r="I549" s="3">
        <v>8</v>
      </c>
      <c r="J549" s="3" t="s">
        <v>699</v>
      </c>
      <c r="K549" s="3"/>
      <c r="L549" s="3"/>
      <c r="M549" s="3" t="s">
        <v>16</v>
      </c>
      <c r="N549" s="15"/>
    </row>
    <row r="550" spans="1:14" x14ac:dyDescent="0.25">
      <c r="A550" s="3">
        <v>547</v>
      </c>
      <c r="B550" s="173" t="s">
        <v>285</v>
      </c>
      <c r="C550" s="119" t="s">
        <v>785</v>
      </c>
      <c r="D550" s="119" t="s">
        <v>101</v>
      </c>
      <c r="E550" s="47" t="s">
        <v>18</v>
      </c>
      <c r="F550" s="53">
        <v>39571</v>
      </c>
      <c r="G550" s="47">
        <v>9</v>
      </c>
      <c r="H550" s="47">
        <v>9</v>
      </c>
      <c r="I550" s="47">
        <v>9</v>
      </c>
      <c r="J550" s="47" t="s">
        <v>15</v>
      </c>
      <c r="K550" s="88">
        <v>2021</v>
      </c>
      <c r="L550" s="47"/>
      <c r="M550" s="47" t="s">
        <v>16</v>
      </c>
      <c r="N550" s="48" t="s">
        <v>762</v>
      </c>
    </row>
    <row r="551" spans="1:14" x14ac:dyDescent="0.25">
      <c r="A551" s="3">
        <v>548</v>
      </c>
      <c r="B551" s="5" t="s">
        <v>285</v>
      </c>
      <c r="C551" s="5" t="s">
        <v>286</v>
      </c>
      <c r="D551" s="5" t="s">
        <v>287</v>
      </c>
      <c r="E551" s="3" t="s">
        <v>18</v>
      </c>
      <c r="F551" s="2">
        <v>31510</v>
      </c>
      <c r="G551" s="3">
        <v>7</v>
      </c>
      <c r="H551" s="3">
        <v>6</v>
      </c>
      <c r="I551" s="3">
        <v>7</v>
      </c>
      <c r="J551" s="3" t="s">
        <v>699</v>
      </c>
      <c r="K551" s="3"/>
      <c r="L551" s="3"/>
      <c r="M551" s="3" t="s">
        <v>16</v>
      </c>
      <c r="N551" s="15"/>
    </row>
    <row r="552" spans="1:14" x14ac:dyDescent="0.25">
      <c r="A552" s="3">
        <v>549</v>
      </c>
      <c r="B552" s="5" t="s">
        <v>285</v>
      </c>
      <c r="C552" s="5" t="s">
        <v>129</v>
      </c>
      <c r="D552" s="5" t="s">
        <v>44</v>
      </c>
      <c r="E552" s="3" t="s">
        <v>18</v>
      </c>
      <c r="F552" s="2">
        <v>32298</v>
      </c>
      <c r="G552" s="3">
        <v>9</v>
      </c>
      <c r="H552" s="3">
        <v>8</v>
      </c>
      <c r="I552" s="3">
        <v>9</v>
      </c>
      <c r="J552" s="3" t="s">
        <v>699</v>
      </c>
      <c r="K552" s="3"/>
      <c r="L552" s="3"/>
      <c r="M552" s="3" t="s">
        <v>16</v>
      </c>
      <c r="N552" s="15"/>
    </row>
    <row r="553" spans="1:14" x14ac:dyDescent="0.25">
      <c r="A553" s="3">
        <v>550</v>
      </c>
      <c r="B553" s="5" t="s">
        <v>285</v>
      </c>
      <c r="C553" s="5" t="s">
        <v>130</v>
      </c>
      <c r="D553" s="5" t="s">
        <v>131</v>
      </c>
      <c r="E553" s="3" t="s">
        <v>18</v>
      </c>
      <c r="F553" s="2">
        <v>33608</v>
      </c>
      <c r="G553" s="3">
        <v>10</v>
      </c>
      <c r="H553" s="3">
        <v>9</v>
      </c>
      <c r="I553" s="3">
        <v>10</v>
      </c>
      <c r="J553" s="22" t="s">
        <v>15</v>
      </c>
      <c r="K553" s="88"/>
      <c r="L553" s="3"/>
      <c r="M553" s="3" t="s">
        <v>16</v>
      </c>
      <c r="N553" s="15"/>
    </row>
    <row r="554" spans="1:14" x14ac:dyDescent="0.25">
      <c r="A554" s="3">
        <v>551</v>
      </c>
      <c r="B554" s="5" t="s">
        <v>285</v>
      </c>
      <c r="C554" s="5" t="s">
        <v>288</v>
      </c>
      <c r="D554" s="5" t="s">
        <v>110</v>
      </c>
      <c r="E554" s="3" t="s">
        <v>14</v>
      </c>
      <c r="F554" s="2">
        <v>30956</v>
      </c>
      <c r="G554" s="3">
        <v>9</v>
      </c>
      <c r="H554" s="3">
        <v>9</v>
      </c>
      <c r="I554" s="3">
        <v>9</v>
      </c>
      <c r="J554" s="3" t="s">
        <v>699</v>
      </c>
      <c r="K554" s="3"/>
      <c r="L554" s="3"/>
      <c r="M554" s="3" t="s">
        <v>16</v>
      </c>
      <c r="N554" s="15"/>
    </row>
    <row r="555" spans="1:14" x14ac:dyDescent="0.25">
      <c r="A555" s="3">
        <v>552</v>
      </c>
      <c r="B555" s="43" t="s">
        <v>285</v>
      </c>
      <c r="C555" s="11" t="s">
        <v>410</v>
      </c>
      <c r="D555" s="13" t="s">
        <v>13</v>
      </c>
      <c r="E555" s="22" t="s">
        <v>14</v>
      </c>
      <c r="F555" s="29">
        <v>30838</v>
      </c>
      <c r="G555" s="22">
        <v>10</v>
      </c>
      <c r="H555" s="22">
        <v>9</v>
      </c>
      <c r="I555" s="22">
        <v>10</v>
      </c>
      <c r="J555" s="3" t="s">
        <v>699</v>
      </c>
      <c r="K555" s="22"/>
      <c r="L555" s="22"/>
      <c r="M555" s="14" t="s">
        <v>16</v>
      </c>
      <c r="N555" s="15"/>
    </row>
    <row r="556" spans="1:14" x14ac:dyDescent="0.25">
      <c r="A556" s="3">
        <v>553</v>
      </c>
      <c r="B556" s="5" t="s">
        <v>285</v>
      </c>
      <c r="C556" s="5" t="s">
        <v>289</v>
      </c>
      <c r="D556" s="5" t="s">
        <v>137</v>
      </c>
      <c r="E556" s="3" t="s">
        <v>14</v>
      </c>
      <c r="F556" s="2">
        <v>31688</v>
      </c>
      <c r="G556" s="3">
        <v>7</v>
      </c>
      <c r="H556" s="3">
        <v>7</v>
      </c>
      <c r="I556" s="3">
        <v>7</v>
      </c>
      <c r="J556" s="3" t="s">
        <v>699</v>
      </c>
      <c r="K556" s="3"/>
      <c r="L556" s="3"/>
      <c r="M556" s="3" t="s">
        <v>16</v>
      </c>
      <c r="N556" s="15"/>
    </row>
    <row r="557" spans="1:14" x14ac:dyDescent="0.25">
      <c r="A557" s="3">
        <v>554</v>
      </c>
      <c r="B557" s="5" t="s">
        <v>285</v>
      </c>
      <c r="C557" s="5" t="s">
        <v>132</v>
      </c>
      <c r="D557" s="5" t="s">
        <v>45</v>
      </c>
      <c r="E557" s="3" t="s">
        <v>14</v>
      </c>
      <c r="F557" s="2">
        <v>33264</v>
      </c>
      <c r="G557" s="3">
        <v>10</v>
      </c>
      <c r="H557" s="3">
        <v>9</v>
      </c>
      <c r="I557" s="3">
        <v>10</v>
      </c>
      <c r="J557" s="3" t="s">
        <v>699</v>
      </c>
      <c r="K557" s="3"/>
      <c r="L557" s="3"/>
      <c r="M557" s="3" t="s">
        <v>16</v>
      </c>
      <c r="N557" s="15"/>
    </row>
    <row r="558" spans="1:14" x14ac:dyDescent="0.25">
      <c r="A558" s="3">
        <v>555</v>
      </c>
      <c r="B558" s="207" t="s">
        <v>896</v>
      </c>
      <c r="C558" s="207" t="s">
        <v>1555</v>
      </c>
      <c r="D558" s="207" t="s">
        <v>55</v>
      </c>
      <c r="E558" s="169" t="s">
        <v>18</v>
      </c>
      <c r="F558" s="97">
        <v>38784</v>
      </c>
      <c r="G558" s="169">
        <v>10</v>
      </c>
      <c r="H558" s="169">
        <v>9</v>
      </c>
      <c r="I558" s="169">
        <v>10</v>
      </c>
      <c r="J558" s="84" t="s">
        <v>15</v>
      </c>
      <c r="K558" s="169">
        <v>2025</v>
      </c>
      <c r="L558" s="169"/>
      <c r="M558" s="78" t="s">
        <v>16</v>
      </c>
      <c r="N558" s="177" t="s">
        <v>1708</v>
      </c>
    </row>
    <row r="559" spans="1:14" x14ac:dyDescent="0.25">
      <c r="A559" s="3">
        <v>556</v>
      </c>
      <c r="B559" s="102" t="s">
        <v>290</v>
      </c>
      <c r="C559" s="102" t="s">
        <v>1299</v>
      </c>
      <c r="D559" s="102" t="s">
        <v>60</v>
      </c>
      <c r="E559" s="101" t="s">
        <v>14</v>
      </c>
      <c r="F559" s="101">
        <v>1990</v>
      </c>
      <c r="G559" s="101" t="s">
        <v>19</v>
      </c>
      <c r="H559" s="101" t="s">
        <v>19</v>
      </c>
      <c r="I559" s="101" t="s">
        <v>19</v>
      </c>
      <c r="J559" s="101" t="s">
        <v>699</v>
      </c>
      <c r="K559" s="101"/>
      <c r="L559" s="101"/>
      <c r="M559" s="101" t="s">
        <v>16</v>
      </c>
      <c r="N559" s="179"/>
    </row>
    <row r="560" spans="1:14" x14ac:dyDescent="0.25">
      <c r="A560" s="3">
        <v>557</v>
      </c>
      <c r="B560" s="52" t="s">
        <v>290</v>
      </c>
      <c r="C560" s="52" t="s">
        <v>1623</v>
      </c>
      <c r="D560" s="52" t="s">
        <v>1624</v>
      </c>
      <c r="E560" s="47" t="s">
        <v>18</v>
      </c>
      <c r="F560" s="53">
        <v>39758</v>
      </c>
      <c r="G560" s="47" t="s">
        <v>19</v>
      </c>
      <c r="H560" s="47" t="s">
        <v>19</v>
      </c>
      <c r="I560" s="47" t="s">
        <v>19</v>
      </c>
      <c r="J560" s="47"/>
      <c r="K560" s="47"/>
      <c r="L560" s="47"/>
      <c r="M560" s="47" t="s">
        <v>16</v>
      </c>
      <c r="N560" s="48" t="s">
        <v>1598</v>
      </c>
    </row>
    <row r="561" spans="1:14" x14ac:dyDescent="0.25">
      <c r="A561" s="3">
        <v>558</v>
      </c>
      <c r="B561" s="102" t="s">
        <v>290</v>
      </c>
      <c r="C561" s="102" t="s">
        <v>1300</v>
      </c>
      <c r="D561" s="102" t="s">
        <v>64</v>
      </c>
      <c r="E561" s="101" t="s">
        <v>14</v>
      </c>
      <c r="F561" s="103">
        <v>33231</v>
      </c>
      <c r="G561" s="101" t="s">
        <v>19</v>
      </c>
      <c r="H561" s="101" t="s">
        <v>19</v>
      </c>
      <c r="I561" s="101" t="s">
        <v>19</v>
      </c>
      <c r="J561" s="104" t="s">
        <v>15</v>
      </c>
      <c r="K561" s="101"/>
      <c r="L561" s="101"/>
      <c r="M561" s="101" t="s">
        <v>16</v>
      </c>
      <c r="N561" s="179"/>
    </row>
    <row r="562" spans="1:14" x14ac:dyDescent="0.25">
      <c r="A562" s="3">
        <v>559</v>
      </c>
      <c r="B562" s="15" t="s">
        <v>290</v>
      </c>
      <c r="C562" s="15" t="s">
        <v>133</v>
      </c>
      <c r="D562" s="15" t="s">
        <v>88</v>
      </c>
      <c r="E562" s="14" t="s">
        <v>14</v>
      </c>
      <c r="F562" s="16">
        <v>36708</v>
      </c>
      <c r="G562" s="14">
        <v>10</v>
      </c>
      <c r="H562" s="14">
        <v>9</v>
      </c>
      <c r="I562" s="14">
        <v>10</v>
      </c>
      <c r="J562" s="3" t="s">
        <v>699</v>
      </c>
      <c r="K562" s="14"/>
      <c r="L562" s="14"/>
      <c r="M562" s="14" t="s">
        <v>16</v>
      </c>
      <c r="N562" s="15"/>
    </row>
    <row r="563" spans="1:14" x14ac:dyDescent="0.25">
      <c r="A563" s="3">
        <v>560</v>
      </c>
      <c r="B563" s="5" t="s">
        <v>290</v>
      </c>
      <c r="C563" s="5" t="s">
        <v>653</v>
      </c>
      <c r="D563" s="5" t="s">
        <v>654</v>
      </c>
      <c r="E563" s="3" t="s">
        <v>14</v>
      </c>
      <c r="F563" s="2">
        <v>36825</v>
      </c>
      <c r="G563" s="3">
        <v>5</v>
      </c>
      <c r="H563" s="3">
        <v>4</v>
      </c>
      <c r="I563" s="3">
        <v>5</v>
      </c>
      <c r="J563" s="22" t="s">
        <v>15</v>
      </c>
      <c r="K563" s="88">
        <v>2022</v>
      </c>
      <c r="L563" s="3" t="s">
        <v>530</v>
      </c>
      <c r="M563" s="66" t="s">
        <v>16</v>
      </c>
      <c r="N563" s="15" t="s">
        <v>698</v>
      </c>
    </row>
    <row r="564" spans="1:14" x14ac:dyDescent="0.25">
      <c r="A564" s="3">
        <v>561</v>
      </c>
      <c r="B564" s="5" t="s">
        <v>290</v>
      </c>
      <c r="C564" s="5" t="s">
        <v>385</v>
      </c>
      <c r="D564" s="5" t="s">
        <v>125</v>
      </c>
      <c r="E564" s="3" t="s">
        <v>14</v>
      </c>
      <c r="F564" s="217">
        <v>2002</v>
      </c>
      <c r="G564" s="3">
        <v>10</v>
      </c>
      <c r="H564" s="3">
        <v>9</v>
      </c>
      <c r="I564" s="3">
        <v>10</v>
      </c>
      <c r="J564" s="22" t="s">
        <v>15</v>
      </c>
      <c r="K564" s="88"/>
      <c r="L564" s="3"/>
      <c r="M564" s="3" t="s">
        <v>16</v>
      </c>
      <c r="N564" s="15"/>
    </row>
    <row r="565" spans="1:14" x14ac:dyDescent="0.25">
      <c r="A565" s="3">
        <v>562</v>
      </c>
      <c r="B565" s="52" t="s">
        <v>290</v>
      </c>
      <c r="C565" s="52" t="s">
        <v>754</v>
      </c>
      <c r="D565" s="52" t="s">
        <v>60</v>
      </c>
      <c r="E565" s="47" t="s">
        <v>14</v>
      </c>
      <c r="F565" s="53">
        <v>37284</v>
      </c>
      <c r="G565" s="47">
        <v>10</v>
      </c>
      <c r="H565" s="47">
        <v>9</v>
      </c>
      <c r="I565" s="47">
        <v>10</v>
      </c>
      <c r="J565" s="47" t="s">
        <v>699</v>
      </c>
      <c r="K565" s="47"/>
      <c r="L565" s="47"/>
      <c r="M565" s="47" t="s">
        <v>16</v>
      </c>
      <c r="N565" s="48" t="s">
        <v>730</v>
      </c>
    </row>
    <row r="566" spans="1:14" x14ac:dyDescent="0.25">
      <c r="A566" s="3">
        <v>563</v>
      </c>
      <c r="B566" s="5" t="s">
        <v>290</v>
      </c>
      <c r="C566" s="5" t="s">
        <v>163</v>
      </c>
      <c r="D566" s="5" t="s">
        <v>164</v>
      </c>
      <c r="E566" s="3" t="s">
        <v>18</v>
      </c>
      <c r="F566" s="217">
        <v>1993</v>
      </c>
      <c r="G566" s="3">
        <v>8</v>
      </c>
      <c r="H566" s="3">
        <v>8</v>
      </c>
      <c r="I566" s="3">
        <v>8</v>
      </c>
      <c r="J566" s="3" t="s">
        <v>699</v>
      </c>
      <c r="K566" s="3"/>
      <c r="L566" s="3"/>
      <c r="M566" s="3" t="s">
        <v>16</v>
      </c>
      <c r="N566" s="15"/>
    </row>
    <row r="567" spans="1:14" x14ac:dyDescent="0.25">
      <c r="A567" s="3">
        <v>564</v>
      </c>
      <c r="B567" s="207" t="s">
        <v>290</v>
      </c>
      <c r="C567" s="168" t="s">
        <v>91</v>
      </c>
      <c r="D567" s="168" t="s">
        <v>77</v>
      </c>
      <c r="E567" s="169" t="s">
        <v>14</v>
      </c>
      <c r="F567" s="97">
        <v>38833</v>
      </c>
      <c r="G567" s="169">
        <v>9</v>
      </c>
      <c r="H567" s="169">
        <v>8</v>
      </c>
      <c r="I567" s="169">
        <v>9</v>
      </c>
      <c r="J567" s="47" t="s">
        <v>15</v>
      </c>
      <c r="K567" s="169">
        <v>2025</v>
      </c>
      <c r="L567" s="169" t="s">
        <v>554</v>
      </c>
      <c r="M567" s="78" t="s">
        <v>16</v>
      </c>
      <c r="N567" s="177" t="s">
        <v>1365</v>
      </c>
    </row>
    <row r="568" spans="1:14" x14ac:dyDescent="0.25">
      <c r="A568" s="3">
        <v>565</v>
      </c>
      <c r="B568" s="15" t="s">
        <v>290</v>
      </c>
      <c r="C568" s="15" t="s">
        <v>363</v>
      </c>
      <c r="D568" s="15" t="s">
        <v>45</v>
      </c>
      <c r="E568" s="14" t="s">
        <v>14</v>
      </c>
      <c r="F568" s="16">
        <v>36220</v>
      </c>
      <c r="G568" s="14">
        <v>8</v>
      </c>
      <c r="H568" s="14">
        <v>8</v>
      </c>
      <c r="I568" s="14">
        <v>8</v>
      </c>
      <c r="J568" s="22" t="s">
        <v>15</v>
      </c>
      <c r="K568" s="90">
        <v>2017</v>
      </c>
      <c r="L568" s="14"/>
      <c r="M568" s="14" t="s">
        <v>16</v>
      </c>
      <c r="N568" s="15"/>
    </row>
    <row r="569" spans="1:14" x14ac:dyDescent="0.25">
      <c r="A569" s="3">
        <v>566</v>
      </c>
      <c r="B569" s="42" t="s">
        <v>290</v>
      </c>
      <c r="C569" s="41" t="s">
        <v>135</v>
      </c>
      <c r="D569" s="41" t="s">
        <v>50</v>
      </c>
      <c r="E569" s="24" t="s">
        <v>18</v>
      </c>
      <c r="F569" s="25">
        <v>36621</v>
      </c>
      <c r="G569" s="26">
        <v>9</v>
      </c>
      <c r="H569" s="26">
        <v>8</v>
      </c>
      <c r="I569" s="26">
        <v>9</v>
      </c>
      <c r="J569" s="22" t="s">
        <v>15</v>
      </c>
      <c r="K569" s="89">
        <v>2018</v>
      </c>
      <c r="L569" s="22"/>
      <c r="M569" s="14" t="s">
        <v>16</v>
      </c>
      <c r="N569" s="15" t="s">
        <v>448</v>
      </c>
    </row>
    <row r="570" spans="1:14" x14ac:dyDescent="0.25">
      <c r="A570" s="3">
        <v>567</v>
      </c>
      <c r="B570" s="5" t="s">
        <v>290</v>
      </c>
      <c r="C570" s="5" t="s">
        <v>383</v>
      </c>
      <c r="D570" s="5" t="s">
        <v>384</v>
      </c>
      <c r="E570" s="3" t="s">
        <v>14</v>
      </c>
      <c r="F570" s="29">
        <v>36771</v>
      </c>
      <c r="G570" s="3" t="s">
        <v>19</v>
      </c>
      <c r="H570" s="3">
        <v>9</v>
      </c>
      <c r="I570" s="3" t="s">
        <v>19</v>
      </c>
      <c r="J570" s="22" t="s">
        <v>15</v>
      </c>
      <c r="K570" s="88">
        <v>2018</v>
      </c>
      <c r="L570" s="3"/>
      <c r="M570" s="3" t="s">
        <v>16</v>
      </c>
      <c r="N570" s="15"/>
    </row>
    <row r="571" spans="1:14" x14ac:dyDescent="0.25">
      <c r="A571" s="3">
        <v>568</v>
      </c>
      <c r="B571" s="5" t="s">
        <v>290</v>
      </c>
      <c r="C571" s="5" t="s">
        <v>136</v>
      </c>
      <c r="D571" s="5" t="s">
        <v>137</v>
      </c>
      <c r="E571" s="3" t="s">
        <v>14</v>
      </c>
      <c r="F571" s="2">
        <v>35539</v>
      </c>
      <c r="G571" s="3">
        <v>8</v>
      </c>
      <c r="H571" s="3">
        <v>8</v>
      </c>
      <c r="I571" s="3">
        <v>8</v>
      </c>
      <c r="J571" s="22" t="s">
        <v>15</v>
      </c>
      <c r="K571" s="88"/>
      <c r="L571" s="3"/>
      <c r="M571" s="3" t="s">
        <v>16</v>
      </c>
      <c r="N571" s="15"/>
    </row>
    <row r="572" spans="1:14" x14ac:dyDescent="0.25">
      <c r="A572" s="3">
        <v>569</v>
      </c>
      <c r="B572" s="5" t="s">
        <v>290</v>
      </c>
      <c r="C572" s="5" t="s">
        <v>196</v>
      </c>
      <c r="D572" s="5" t="s">
        <v>70</v>
      </c>
      <c r="E572" s="3" t="s">
        <v>14</v>
      </c>
      <c r="F572" s="217">
        <v>1993</v>
      </c>
      <c r="G572" s="3">
        <v>10</v>
      </c>
      <c r="H572" s="3">
        <v>9</v>
      </c>
      <c r="I572" s="3">
        <v>10</v>
      </c>
      <c r="J572" s="3" t="s">
        <v>699</v>
      </c>
      <c r="K572" s="3"/>
      <c r="L572" s="3"/>
      <c r="M572" s="3" t="s">
        <v>16</v>
      </c>
      <c r="N572" s="15"/>
    </row>
    <row r="573" spans="1:14" x14ac:dyDescent="0.25">
      <c r="A573" s="3">
        <v>570</v>
      </c>
      <c r="B573" s="5" t="s">
        <v>290</v>
      </c>
      <c r="C573" s="5" t="s">
        <v>201</v>
      </c>
      <c r="D573" s="5" t="s">
        <v>60</v>
      </c>
      <c r="E573" s="3" t="s">
        <v>14</v>
      </c>
      <c r="F573" s="217">
        <v>1992</v>
      </c>
      <c r="G573" s="3">
        <v>4</v>
      </c>
      <c r="H573" s="3">
        <v>4</v>
      </c>
      <c r="I573" s="3">
        <v>4</v>
      </c>
      <c r="J573" s="3" t="s">
        <v>699</v>
      </c>
      <c r="K573" s="3"/>
      <c r="L573" s="3"/>
      <c r="M573" s="3" t="s">
        <v>16</v>
      </c>
      <c r="N573" s="15"/>
    </row>
    <row r="574" spans="1:14" x14ac:dyDescent="0.25">
      <c r="A574" s="3">
        <v>571</v>
      </c>
      <c r="B574" s="5" t="s">
        <v>290</v>
      </c>
      <c r="C574" s="5" t="s">
        <v>204</v>
      </c>
      <c r="D574" s="5" t="s">
        <v>45</v>
      </c>
      <c r="E574" s="3" t="s">
        <v>14</v>
      </c>
      <c r="F574" s="217">
        <v>1992</v>
      </c>
      <c r="G574" s="3">
        <v>9</v>
      </c>
      <c r="H574" s="3">
        <v>9</v>
      </c>
      <c r="I574" s="3">
        <v>9</v>
      </c>
      <c r="J574" s="3" t="s">
        <v>699</v>
      </c>
      <c r="K574" s="3"/>
      <c r="L574" s="3"/>
      <c r="M574" s="3" t="s">
        <v>16</v>
      </c>
      <c r="N574" s="15"/>
    </row>
    <row r="575" spans="1:14" x14ac:dyDescent="0.25">
      <c r="A575" s="3">
        <v>572</v>
      </c>
      <c r="B575" s="5" t="s">
        <v>290</v>
      </c>
      <c r="C575" s="5" t="s">
        <v>371</v>
      </c>
      <c r="D575" s="5" t="s">
        <v>677</v>
      </c>
      <c r="E575" s="3" t="s">
        <v>14</v>
      </c>
      <c r="F575" s="2">
        <v>38331</v>
      </c>
      <c r="G575" s="3">
        <v>5</v>
      </c>
      <c r="H575" s="249">
        <v>4</v>
      </c>
      <c r="I575" s="3">
        <v>5</v>
      </c>
      <c r="J575" s="22" t="s">
        <v>15</v>
      </c>
      <c r="K575" s="88">
        <v>2021</v>
      </c>
      <c r="L575" s="3" t="s">
        <v>678</v>
      </c>
      <c r="M575" s="66" t="s">
        <v>16</v>
      </c>
      <c r="N575" s="15" t="s">
        <v>698</v>
      </c>
    </row>
    <row r="576" spans="1:14" x14ac:dyDescent="0.25">
      <c r="A576" s="3">
        <v>573</v>
      </c>
      <c r="B576" s="5" t="s">
        <v>290</v>
      </c>
      <c r="C576" s="5" t="s">
        <v>227</v>
      </c>
      <c r="D576" s="5" t="s">
        <v>55</v>
      </c>
      <c r="E576" s="3" t="s">
        <v>18</v>
      </c>
      <c r="F576" s="217">
        <v>1996</v>
      </c>
      <c r="G576" s="3">
        <v>10</v>
      </c>
      <c r="H576" s="3">
        <v>9</v>
      </c>
      <c r="I576" s="3">
        <v>10</v>
      </c>
      <c r="J576" s="3" t="s">
        <v>699</v>
      </c>
      <c r="K576" s="3"/>
      <c r="L576" s="3"/>
      <c r="M576" s="3" t="s">
        <v>16</v>
      </c>
      <c r="N576" s="15"/>
    </row>
    <row r="577" spans="1:14" x14ac:dyDescent="0.25">
      <c r="A577" s="3">
        <v>574</v>
      </c>
      <c r="B577" s="5" t="s">
        <v>290</v>
      </c>
      <c r="C577" s="5" t="s">
        <v>138</v>
      </c>
      <c r="D577" s="5" t="s">
        <v>38</v>
      </c>
      <c r="E577" s="3" t="s">
        <v>14</v>
      </c>
      <c r="F577" s="2">
        <v>35386</v>
      </c>
      <c r="G577" s="3">
        <v>10</v>
      </c>
      <c r="H577" s="3">
        <v>9</v>
      </c>
      <c r="I577" s="3">
        <v>10</v>
      </c>
      <c r="J577" s="22" t="s">
        <v>15</v>
      </c>
      <c r="K577" s="88"/>
      <c r="L577" s="3"/>
      <c r="M577" s="3" t="s">
        <v>16</v>
      </c>
      <c r="N577" s="15"/>
    </row>
    <row r="578" spans="1:14" x14ac:dyDescent="0.25">
      <c r="A578" s="3">
        <v>575</v>
      </c>
      <c r="B578" s="9" t="s">
        <v>290</v>
      </c>
      <c r="C578" s="9" t="s">
        <v>411</v>
      </c>
      <c r="D578" s="13" t="s">
        <v>70</v>
      </c>
      <c r="E578" s="22" t="s">
        <v>14</v>
      </c>
      <c r="F578" s="29">
        <v>35612</v>
      </c>
      <c r="G578" s="22">
        <v>10</v>
      </c>
      <c r="H578" s="22">
        <v>9</v>
      </c>
      <c r="I578" s="22">
        <v>10</v>
      </c>
      <c r="J578" s="22" t="s">
        <v>15</v>
      </c>
      <c r="K578" s="89">
        <v>2016</v>
      </c>
      <c r="L578" s="22"/>
      <c r="M578" s="14" t="s">
        <v>16</v>
      </c>
      <c r="N578" s="15"/>
    </row>
    <row r="579" spans="1:14" x14ac:dyDescent="0.25">
      <c r="A579" s="3">
        <v>576</v>
      </c>
      <c r="B579" s="52" t="s">
        <v>290</v>
      </c>
      <c r="C579" s="52" t="s">
        <v>756</v>
      </c>
      <c r="D579" s="52" t="s">
        <v>70</v>
      </c>
      <c r="E579" s="47" t="s">
        <v>14</v>
      </c>
      <c r="F579" s="53">
        <v>37985</v>
      </c>
      <c r="G579" s="47">
        <v>10</v>
      </c>
      <c r="H579" s="47">
        <v>9</v>
      </c>
      <c r="I579" s="47">
        <v>10</v>
      </c>
      <c r="J579" s="56" t="s">
        <v>15</v>
      </c>
      <c r="K579" s="88">
        <v>2023</v>
      </c>
      <c r="L579" s="47">
        <v>8</v>
      </c>
      <c r="M579" s="47" t="s">
        <v>16</v>
      </c>
      <c r="N579" s="48" t="s">
        <v>730</v>
      </c>
    </row>
    <row r="580" spans="1:14" x14ac:dyDescent="0.25">
      <c r="A580" s="3">
        <v>577</v>
      </c>
      <c r="B580" s="5" t="s">
        <v>290</v>
      </c>
      <c r="C580" s="5" t="s">
        <v>139</v>
      </c>
      <c r="D580" s="5" t="s">
        <v>87</v>
      </c>
      <c r="E580" s="3" t="s">
        <v>14</v>
      </c>
      <c r="F580" s="2">
        <v>34209</v>
      </c>
      <c r="G580" s="3">
        <v>9</v>
      </c>
      <c r="H580" s="3">
        <v>8</v>
      </c>
      <c r="I580" s="3">
        <v>9</v>
      </c>
      <c r="J580" s="3" t="s">
        <v>699</v>
      </c>
      <c r="K580" s="3"/>
      <c r="L580" s="3"/>
      <c r="M580" s="3" t="s">
        <v>16</v>
      </c>
      <c r="N580" s="15"/>
    </row>
    <row r="581" spans="1:14" x14ac:dyDescent="0.25">
      <c r="A581" s="3">
        <v>578</v>
      </c>
      <c r="B581" s="5" t="s">
        <v>290</v>
      </c>
      <c r="C581" s="5" t="s">
        <v>291</v>
      </c>
      <c r="D581" s="5" t="s">
        <v>292</v>
      </c>
      <c r="E581" s="3" t="s">
        <v>14</v>
      </c>
      <c r="F581" s="2">
        <v>31946</v>
      </c>
      <c r="G581" s="3">
        <v>4</v>
      </c>
      <c r="H581" s="3">
        <v>3</v>
      </c>
      <c r="I581" s="3">
        <v>4</v>
      </c>
      <c r="J581" s="3" t="s">
        <v>699</v>
      </c>
      <c r="K581" s="3"/>
      <c r="L581" s="3"/>
      <c r="M581" s="3" t="s">
        <v>16</v>
      </c>
      <c r="N581" s="15"/>
    </row>
    <row r="582" spans="1:14" x14ac:dyDescent="0.25">
      <c r="A582" s="3">
        <v>579</v>
      </c>
      <c r="B582" s="5" t="s">
        <v>290</v>
      </c>
      <c r="C582" s="5" t="s">
        <v>328</v>
      </c>
      <c r="D582" s="5" t="s">
        <v>53</v>
      </c>
      <c r="E582" s="3" t="s">
        <v>14</v>
      </c>
      <c r="F582" s="2">
        <v>35180</v>
      </c>
      <c r="G582" s="3">
        <v>8</v>
      </c>
      <c r="H582" s="3">
        <v>7</v>
      </c>
      <c r="I582" s="3">
        <v>8</v>
      </c>
      <c r="J582" s="22" t="s">
        <v>15</v>
      </c>
      <c r="K582" s="88"/>
      <c r="L582" s="3"/>
      <c r="M582" s="3" t="s">
        <v>16</v>
      </c>
      <c r="N582" s="15"/>
    </row>
    <row r="583" spans="1:14" x14ac:dyDescent="0.25">
      <c r="A583" s="3">
        <v>580</v>
      </c>
      <c r="B583" s="5" t="s">
        <v>290</v>
      </c>
      <c r="C583" s="5" t="s">
        <v>140</v>
      </c>
      <c r="D583" s="5" t="s">
        <v>44</v>
      </c>
      <c r="E583" s="3" t="s">
        <v>18</v>
      </c>
      <c r="F583" s="2">
        <v>36378</v>
      </c>
      <c r="G583" s="3">
        <v>6</v>
      </c>
      <c r="H583" s="3">
        <v>6</v>
      </c>
      <c r="I583" s="3">
        <v>6</v>
      </c>
      <c r="J583" s="22" t="s">
        <v>15</v>
      </c>
      <c r="K583" s="88"/>
      <c r="L583" s="3"/>
      <c r="M583" s="3" t="s">
        <v>16</v>
      </c>
      <c r="N583" s="15"/>
    </row>
    <row r="584" spans="1:14" x14ac:dyDescent="0.25">
      <c r="A584" s="3">
        <v>581</v>
      </c>
      <c r="B584" s="126" t="s">
        <v>311</v>
      </c>
      <c r="C584" s="105" t="s">
        <v>1006</v>
      </c>
      <c r="D584" s="105" t="s">
        <v>44</v>
      </c>
      <c r="E584" s="133" t="s">
        <v>18</v>
      </c>
      <c r="F584" s="113">
        <v>37110</v>
      </c>
      <c r="G584" s="135">
        <v>10</v>
      </c>
      <c r="H584" s="135">
        <v>9</v>
      </c>
      <c r="I584" s="135">
        <v>10</v>
      </c>
      <c r="J584" s="101" t="s">
        <v>699</v>
      </c>
      <c r="K584" s="104"/>
      <c r="L584" s="104"/>
      <c r="M584" s="100" t="s">
        <v>16</v>
      </c>
      <c r="N584" s="179" t="s">
        <v>448</v>
      </c>
    </row>
    <row r="585" spans="1:14" x14ac:dyDescent="0.25">
      <c r="A585" s="3">
        <v>582</v>
      </c>
      <c r="B585" s="105" t="s">
        <v>311</v>
      </c>
      <c r="C585" s="105" t="s">
        <v>1310</v>
      </c>
      <c r="D585" s="192" t="s">
        <v>70</v>
      </c>
      <c r="E585" s="142" t="s">
        <v>14</v>
      </c>
      <c r="F585" s="113">
        <v>36255</v>
      </c>
      <c r="G585" s="137">
        <v>4</v>
      </c>
      <c r="H585" s="104">
        <v>4</v>
      </c>
      <c r="I585" s="104">
        <v>4</v>
      </c>
      <c r="J585" s="101" t="s">
        <v>699</v>
      </c>
      <c r="K585" s="104"/>
      <c r="L585" s="104"/>
      <c r="M585" s="104" t="s">
        <v>16</v>
      </c>
      <c r="N585" s="181" t="s">
        <v>501</v>
      </c>
    </row>
    <row r="586" spans="1:14" x14ac:dyDescent="0.25">
      <c r="A586" s="3">
        <v>583</v>
      </c>
      <c r="B586" s="102" t="s">
        <v>311</v>
      </c>
      <c r="C586" s="102" t="s">
        <v>1301</v>
      </c>
      <c r="D586" s="102" t="s">
        <v>65</v>
      </c>
      <c r="E586" s="101" t="s">
        <v>14</v>
      </c>
      <c r="F586" s="103">
        <v>36423</v>
      </c>
      <c r="G586" s="101">
        <v>8</v>
      </c>
      <c r="H586" s="101">
        <v>8</v>
      </c>
      <c r="I586" s="101">
        <v>8</v>
      </c>
      <c r="J586" s="101" t="s">
        <v>699</v>
      </c>
      <c r="K586" s="101"/>
      <c r="L586" s="101"/>
      <c r="M586" s="101" t="s">
        <v>16</v>
      </c>
      <c r="N586" s="179"/>
    </row>
    <row r="587" spans="1:14" x14ac:dyDescent="0.25">
      <c r="A587" s="3">
        <v>584</v>
      </c>
      <c r="B587" s="105" t="s">
        <v>311</v>
      </c>
      <c r="C587" s="105" t="s">
        <v>1302</v>
      </c>
      <c r="D587" s="106" t="s">
        <v>100</v>
      </c>
      <c r="E587" s="104" t="s">
        <v>14</v>
      </c>
      <c r="F587" s="136">
        <v>37186</v>
      </c>
      <c r="G587" s="137">
        <v>10</v>
      </c>
      <c r="H587" s="104">
        <v>9</v>
      </c>
      <c r="I587" s="104">
        <v>10</v>
      </c>
      <c r="J587" s="104" t="s">
        <v>15</v>
      </c>
      <c r="K587" s="104">
        <v>2020</v>
      </c>
      <c r="L587" s="104"/>
      <c r="M587" s="104" t="s">
        <v>16</v>
      </c>
      <c r="N587" s="179" t="s">
        <v>546</v>
      </c>
    </row>
    <row r="588" spans="1:14" x14ac:dyDescent="0.25">
      <c r="A588" s="3">
        <v>585</v>
      </c>
      <c r="B588" s="102" t="s">
        <v>311</v>
      </c>
      <c r="C588" s="102" t="s">
        <v>1311</v>
      </c>
      <c r="D588" s="102" t="s">
        <v>60</v>
      </c>
      <c r="E588" s="101" t="s">
        <v>14</v>
      </c>
      <c r="F588" s="101">
        <v>1977</v>
      </c>
      <c r="G588" s="101">
        <v>7</v>
      </c>
      <c r="H588" s="101">
        <v>8</v>
      </c>
      <c r="I588" s="101">
        <v>7</v>
      </c>
      <c r="J588" s="101" t="s">
        <v>699</v>
      </c>
      <c r="K588" s="101"/>
      <c r="L588" s="101"/>
      <c r="M588" s="101" t="s">
        <v>155</v>
      </c>
      <c r="N588" s="179"/>
    </row>
    <row r="589" spans="1:14" x14ac:dyDescent="0.25">
      <c r="A589" s="3">
        <v>586</v>
      </c>
      <c r="B589" s="105" t="s">
        <v>311</v>
      </c>
      <c r="C589" s="105" t="s">
        <v>1303</v>
      </c>
      <c r="D589" s="192" t="s">
        <v>364</v>
      </c>
      <c r="E589" s="142" t="s">
        <v>14</v>
      </c>
      <c r="F589" s="113">
        <v>36433</v>
      </c>
      <c r="G589" s="137">
        <v>7</v>
      </c>
      <c r="H589" s="104">
        <v>6</v>
      </c>
      <c r="I589" s="104">
        <v>7</v>
      </c>
      <c r="J589" s="101" t="s">
        <v>699</v>
      </c>
      <c r="K589" s="104"/>
      <c r="L589" s="104"/>
      <c r="M589" s="104" t="s">
        <v>16</v>
      </c>
      <c r="N589" s="181" t="s">
        <v>501</v>
      </c>
    </row>
    <row r="590" spans="1:14" x14ac:dyDescent="0.25">
      <c r="A590" s="3">
        <v>587</v>
      </c>
      <c r="B590" s="102" t="s">
        <v>311</v>
      </c>
      <c r="C590" s="102" t="s">
        <v>1304</v>
      </c>
      <c r="D590" s="102" t="s">
        <v>50</v>
      </c>
      <c r="E590" s="101" t="s">
        <v>18</v>
      </c>
      <c r="F590" s="101">
        <v>1996</v>
      </c>
      <c r="G590" s="101">
        <v>9</v>
      </c>
      <c r="H590" s="101">
        <v>8</v>
      </c>
      <c r="I590" s="101">
        <v>9</v>
      </c>
      <c r="J590" s="104" t="s">
        <v>15</v>
      </c>
      <c r="K590" s="101"/>
      <c r="L590" s="101"/>
      <c r="M590" s="101" t="s">
        <v>16</v>
      </c>
      <c r="N590" s="179"/>
    </row>
    <row r="591" spans="1:14" x14ac:dyDescent="0.25">
      <c r="A591" s="3">
        <v>588</v>
      </c>
      <c r="B591" s="102" t="s">
        <v>311</v>
      </c>
      <c r="C591" s="102" t="s">
        <v>1305</v>
      </c>
      <c r="D591" s="102" t="s">
        <v>203</v>
      </c>
      <c r="E591" s="101" t="s">
        <v>14</v>
      </c>
      <c r="F591" s="101">
        <v>1981</v>
      </c>
      <c r="G591" s="101">
        <v>8</v>
      </c>
      <c r="H591" s="101">
        <v>7</v>
      </c>
      <c r="I591" s="101">
        <v>8</v>
      </c>
      <c r="J591" s="101" t="s">
        <v>699</v>
      </c>
      <c r="K591" s="101"/>
      <c r="L591" s="101"/>
      <c r="M591" s="101" t="s">
        <v>16</v>
      </c>
      <c r="N591" s="179"/>
    </row>
    <row r="592" spans="1:14" x14ac:dyDescent="0.25">
      <c r="A592" s="3">
        <v>589</v>
      </c>
      <c r="B592" s="102" t="s">
        <v>311</v>
      </c>
      <c r="C592" s="102" t="s">
        <v>1306</v>
      </c>
      <c r="D592" s="102" t="s">
        <v>144</v>
      </c>
      <c r="E592" s="101" t="s">
        <v>18</v>
      </c>
      <c r="F592" s="112">
        <v>36695</v>
      </c>
      <c r="G592" s="101">
        <v>5</v>
      </c>
      <c r="H592" s="101">
        <v>4</v>
      </c>
      <c r="I592" s="101">
        <v>5</v>
      </c>
      <c r="J592" s="101" t="s">
        <v>699</v>
      </c>
      <c r="K592" s="100"/>
      <c r="L592" s="100"/>
      <c r="M592" s="100" t="s">
        <v>16</v>
      </c>
      <c r="N592" s="179" t="s">
        <v>582</v>
      </c>
    </row>
    <row r="593" spans="1:14" x14ac:dyDescent="0.25">
      <c r="A593" s="3">
        <v>590</v>
      </c>
      <c r="B593" s="102" t="s">
        <v>311</v>
      </c>
      <c r="C593" s="102" t="s">
        <v>1307</v>
      </c>
      <c r="D593" s="102" t="s">
        <v>144</v>
      </c>
      <c r="E593" s="144" t="s">
        <v>563</v>
      </c>
      <c r="F593" s="103">
        <v>38181</v>
      </c>
      <c r="G593" s="101" t="s">
        <v>1308</v>
      </c>
      <c r="H593" s="101">
        <v>9</v>
      </c>
      <c r="I593" s="101" t="s">
        <v>19</v>
      </c>
      <c r="J593" s="104" t="s">
        <v>15</v>
      </c>
      <c r="K593" s="101">
        <v>2019</v>
      </c>
      <c r="L593" s="101"/>
      <c r="M593" s="101" t="s">
        <v>16</v>
      </c>
      <c r="N593" s="179" t="s">
        <v>715</v>
      </c>
    </row>
    <row r="594" spans="1:14" x14ac:dyDescent="0.25">
      <c r="A594" s="3">
        <v>591</v>
      </c>
      <c r="B594" s="102" t="s">
        <v>311</v>
      </c>
      <c r="C594" s="102" t="s">
        <v>1309</v>
      </c>
      <c r="D594" s="102" t="s">
        <v>42</v>
      </c>
      <c r="E594" s="101" t="s">
        <v>14</v>
      </c>
      <c r="F594" s="103">
        <v>34226</v>
      </c>
      <c r="G594" s="101">
        <v>9</v>
      </c>
      <c r="H594" s="101">
        <v>8</v>
      </c>
      <c r="I594" s="101">
        <v>9</v>
      </c>
      <c r="J594" s="104" t="s">
        <v>15</v>
      </c>
      <c r="K594" s="101"/>
      <c r="L594" s="101"/>
      <c r="M594" s="101" t="s">
        <v>16</v>
      </c>
      <c r="N594" s="179"/>
    </row>
    <row r="595" spans="1:14" x14ac:dyDescent="0.25">
      <c r="A595" s="3">
        <v>592</v>
      </c>
      <c r="B595" s="27" t="s">
        <v>365</v>
      </c>
      <c r="C595" s="41" t="s">
        <v>467</v>
      </c>
      <c r="D595" s="41" t="s">
        <v>364</v>
      </c>
      <c r="E595" s="28" t="s">
        <v>14</v>
      </c>
      <c r="F595" s="25">
        <v>37784</v>
      </c>
      <c r="G595" s="22">
        <v>9</v>
      </c>
      <c r="H595" s="22">
        <v>9</v>
      </c>
      <c r="I595" s="22">
        <v>9</v>
      </c>
      <c r="J595" s="3" t="s">
        <v>699</v>
      </c>
      <c r="K595" s="22"/>
      <c r="L595" s="22"/>
      <c r="M595" s="30" t="s">
        <v>16</v>
      </c>
      <c r="N595" s="13" t="s">
        <v>450</v>
      </c>
    </row>
    <row r="596" spans="1:14" x14ac:dyDescent="0.25">
      <c r="A596" s="3">
        <v>593</v>
      </c>
      <c r="B596" s="58" t="s">
        <v>365</v>
      </c>
      <c r="C596" s="52" t="s">
        <v>1543</v>
      </c>
      <c r="D596" s="52" t="s">
        <v>13</v>
      </c>
      <c r="E596" s="47" t="s">
        <v>14</v>
      </c>
      <c r="F596" s="47"/>
      <c r="G596" s="47" t="s">
        <v>19</v>
      </c>
      <c r="H596" s="47" t="s">
        <v>19</v>
      </c>
      <c r="I596" s="47" t="s">
        <v>19</v>
      </c>
      <c r="J596" s="47" t="s">
        <v>699</v>
      </c>
      <c r="K596" s="47"/>
      <c r="L596" s="47"/>
      <c r="M596" s="49" t="s">
        <v>16</v>
      </c>
      <c r="N596" s="48" t="s">
        <v>1455</v>
      </c>
    </row>
    <row r="597" spans="1:14" x14ac:dyDescent="0.25">
      <c r="A597" s="3">
        <v>594</v>
      </c>
      <c r="B597" s="58" t="s">
        <v>365</v>
      </c>
      <c r="C597" s="52" t="s">
        <v>1503</v>
      </c>
      <c r="D597" s="52" t="s">
        <v>70</v>
      </c>
      <c r="E597" s="47" t="s">
        <v>14</v>
      </c>
      <c r="F597" s="47"/>
      <c r="G597" s="47" t="s">
        <v>19</v>
      </c>
      <c r="H597" s="47" t="s">
        <v>19</v>
      </c>
      <c r="I597" s="47" t="s">
        <v>19</v>
      </c>
      <c r="J597" s="47" t="s">
        <v>699</v>
      </c>
      <c r="K597" s="47"/>
      <c r="L597" s="47"/>
      <c r="M597" s="49" t="s">
        <v>16</v>
      </c>
      <c r="N597" s="48" t="s">
        <v>1455</v>
      </c>
    </row>
    <row r="598" spans="1:14" x14ac:dyDescent="0.25">
      <c r="A598" s="3">
        <v>595</v>
      </c>
      <c r="B598" s="102" t="s">
        <v>1312</v>
      </c>
      <c r="C598" s="102" t="s">
        <v>1313</v>
      </c>
      <c r="D598" s="102" t="s">
        <v>364</v>
      </c>
      <c r="E598" s="101" t="s">
        <v>14</v>
      </c>
      <c r="F598" s="103">
        <v>37691</v>
      </c>
      <c r="G598" s="101" t="s">
        <v>19</v>
      </c>
      <c r="H598" s="101" t="s">
        <v>19</v>
      </c>
      <c r="I598" s="101" t="s">
        <v>19</v>
      </c>
      <c r="J598" s="101" t="s">
        <v>699</v>
      </c>
      <c r="K598" s="101"/>
      <c r="L598" s="101"/>
      <c r="M598" s="101" t="s">
        <v>16</v>
      </c>
      <c r="N598" s="179" t="s">
        <v>715</v>
      </c>
    </row>
    <row r="599" spans="1:14" x14ac:dyDescent="0.25">
      <c r="A599" s="3">
        <v>596</v>
      </c>
      <c r="B599" s="74" t="s">
        <v>387</v>
      </c>
      <c r="C599" s="74" t="s">
        <v>644</v>
      </c>
      <c r="D599" s="74" t="s">
        <v>645</v>
      </c>
      <c r="E599" s="69" t="s">
        <v>18</v>
      </c>
      <c r="F599" s="68">
        <v>38392</v>
      </c>
      <c r="G599" s="69">
        <v>8</v>
      </c>
      <c r="H599" s="69">
        <v>7</v>
      </c>
      <c r="I599" s="69">
        <v>8</v>
      </c>
      <c r="J599" s="22" t="s">
        <v>15</v>
      </c>
      <c r="K599" s="98">
        <v>2023</v>
      </c>
      <c r="L599" s="69">
        <v>12</v>
      </c>
      <c r="M599" s="69" t="s">
        <v>16</v>
      </c>
      <c r="N599" s="74" t="s">
        <v>641</v>
      </c>
    </row>
    <row r="600" spans="1:14" x14ac:dyDescent="0.25">
      <c r="A600" s="3">
        <v>597</v>
      </c>
      <c r="B600" s="5" t="s">
        <v>387</v>
      </c>
      <c r="C600" s="5" t="s">
        <v>389</v>
      </c>
      <c r="D600" s="5" t="s">
        <v>70</v>
      </c>
      <c r="E600" s="3" t="s">
        <v>14</v>
      </c>
      <c r="F600" s="29">
        <v>22551</v>
      </c>
      <c r="G600" s="3">
        <v>9</v>
      </c>
      <c r="H600" s="3">
        <v>8</v>
      </c>
      <c r="I600" s="3">
        <v>9</v>
      </c>
      <c r="J600" s="3" t="s">
        <v>699</v>
      </c>
      <c r="K600" s="3"/>
      <c r="L600" s="3"/>
      <c r="M600" s="3" t="s">
        <v>16</v>
      </c>
      <c r="N600" s="15"/>
    </row>
    <row r="601" spans="1:14" x14ac:dyDescent="0.25">
      <c r="A601" s="3">
        <v>598</v>
      </c>
      <c r="B601" s="5" t="s">
        <v>387</v>
      </c>
      <c r="C601" s="5" t="s">
        <v>391</v>
      </c>
      <c r="D601" s="5" t="s">
        <v>59</v>
      </c>
      <c r="E601" s="3" t="s">
        <v>14</v>
      </c>
      <c r="F601" s="29">
        <v>25044</v>
      </c>
      <c r="G601" s="3">
        <v>8</v>
      </c>
      <c r="H601" s="3">
        <v>7</v>
      </c>
      <c r="I601" s="3">
        <v>8</v>
      </c>
      <c r="J601" s="3" t="s">
        <v>699</v>
      </c>
      <c r="K601" s="3"/>
      <c r="L601" s="3"/>
      <c r="M601" s="3" t="s">
        <v>16</v>
      </c>
      <c r="N601" s="15"/>
    </row>
    <row r="602" spans="1:14" x14ac:dyDescent="0.25">
      <c r="A602" s="3">
        <v>599</v>
      </c>
      <c r="B602" s="4" t="s">
        <v>387</v>
      </c>
      <c r="C602" s="4" t="s">
        <v>542</v>
      </c>
      <c r="D602" s="13" t="s">
        <v>197</v>
      </c>
      <c r="E602" s="22" t="s">
        <v>18</v>
      </c>
      <c r="F602" s="7">
        <v>37549</v>
      </c>
      <c r="G602" s="6">
        <v>8</v>
      </c>
      <c r="H602" s="22">
        <v>7</v>
      </c>
      <c r="I602" s="22">
        <v>8</v>
      </c>
      <c r="J602" s="22" t="s">
        <v>15</v>
      </c>
      <c r="K602" s="89">
        <v>2020</v>
      </c>
      <c r="L602" s="22" t="s">
        <v>543</v>
      </c>
      <c r="M602" s="22" t="s">
        <v>16</v>
      </c>
      <c r="N602" s="15" t="s">
        <v>546</v>
      </c>
    </row>
    <row r="603" spans="1:14" x14ac:dyDescent="0.25">
      <c r="A603" s="3">
        <v>600</v>
      </c>
      <c r="B603" s="102" t="s">
        <v>142</v>
      </c>
      <c r="C603" s="102" t="s">
        <v>1314</v>
      </c>
      <c r="D603" s="102" t="s">
        <v>49</v>
      </c>
      <c r="E603" s="101" t="s">
        <v>18</v>
      </c>
      <c r="F603" s="101">
        <v>1990</v>
      </c>
      <c r="G603" s="101" t="s">
        <v>19</v>
      </c>
      <c r="H603" s="101" t="s">
        <v>19</v>
      </c>
      <c r="I603" s="101" t="s">
        <v>19</v>
      </c>
      <c r="J603" s="101" t="s">
        <v>699</v>
      </c>
      <c r="K603" s="101"/>
      <c r="L603" s="101"/>
      <c r="M603" s="101" t="s">
        <v>16</v>
      </c>
      <c r="N603" s="179"/>
    </row>
    <row r="604" spans="1:14" x14ac:dyDescent="0.25">
      <c r="A604" s="3">
        <v>601</v>
      </c>
      <c r="B604" s="102" t="s">
        <v>142</v>
      </c>
      <c r="C604" s="102" t="s">
        <v>1316</v>
      </c>
      <c r="D604" s="102" t="s">
        <v>38</v>
      </c>
      <c r="E604" s="101" t="s">
        <v>14</v>
      </c>
      <c r="F604" s="101">
        <v>1976</v>
      </c>
      <c r="G604" s="101">
        <v>5</v>
      </c>
      <c r="H604" s="101">
        <v>5</v>
      </c>
      <c r="I604" s="101">
        <v>5</v>
      </c>
      <c r="J604" s="101" t="s">
        <v>699</v>
      </c>
      <c r="K604" s="101"/>
      <c r="L604" s="101"/>
      <c r="M604" s="101" t="s">
        <v>155</v>
      </c>
      <c r="N604" s="179"/>
    </row>
    <row r="605" spans="1:14" x14ac:dyDescent="0.25">
      <c r="A605" s="3">
        <v>602</v>
      </c>
      <c r="B605" s="102" t="s">
        <v>142</v>
      </c>
      <c r="C605" s="102" t="s">
        <v>1315</v>
      </c>
      <c r="D605" s="102" t="s">
        <v>144</v>
      </c>
      <c r="E605" s="101" t="s">
        <v>18</v>
      </c>
      <c r="F605" s="103">
        <v>35000</v>
      </c>
      <c r="G605" s="101" t="s">
        <v>19</v>
      </c>
      <c r="H605" s="101" t="s">
        <v>19</v>
      </c>
      <c r="I605" s="101" t="s">
        <v>19</v>
      </c>
      <c r="J605" s="101" t="s">
        <v>699</v>
      </c>
      <c r="K605" s="101"/>
      <c r="L605" s="101"/>
      <c r="M605" s="101" t="s">
        <v>16</v>
      </c>
      <c r="N605" s="179"/>
    </row>
    <row r="606" spans="1:14" x14ac:dyDescent="0.25">
      <c r="A606" s="3">
        <v>603</v>
      </c>
      <c r="B606" s="5" t="s">
        <v>142</v>
      </c>
      <c r="C606" s="5" t="s">
        <v>235</v>
      </c>
      <c r="D606" s="5" t="s">
        <v>27</v>
      </c>
      <c r="E606" s="3" t="s">
        <v>14</v>
      </c>
      <c r="F606" s="217">
        <v>1985</v>
      </c>
      <c r="G606" s="3">
        <v>4</v>
      </c>
      <c r="H606" s="3">
        <v>3</v>
      </c>
      <c r="I606" s="3">
        <v>4</v>
      </c>
      <c r="J606" s="3" t="s">
        <v>699</v>
      </c>
      <c r="K606" s="3"/>
      <c r="L606" s="3"/>
      <c r="M606" s="3" t="s">
        <v>155</v>
      </c>
      <c r="N606" s="15"/>
    </row>
    <row r="607" spans="1:14" x14ac:dyDescent="0.25">
      <c r="A607" s="3">
        <v>604</v>
      </c>
      <c r="B607" s="4" t="s">
        <v>142</v>
      </c>
      <c r="C607" s="4" t="s">
        <v>544</v>
      </c>
      <c r="D607" s="13" t="s">
        <v>63</v>
      </c>
      <c r="E607" s="22" t="s">
        <v>14</v>
      </c>
      <c r="F607" s="7">
        <v>36839</v>
      </c>
      <c r="G607" s="6">
        <v>8</v>
      </c>
      <c r="H607" s="22">
        <v>8</v>
      </c>
      <c r="I607" s="22">
        <v>8</v>
      </c>
      <c r="J607" s="22" t="s">
        <v>15</v>
      </c>
      <c r="K607" s="89">
        <v>2018</v>
      </c>
      <c r="L607" s="22"/>
      <c r="M607" s="22" t="s">
        <v>16</v>
      </c>
      <c r="N607" s="15" t="s">
        <v>546</v>
      </c>
    </row>
    <row r="608" spans="1:14" x14ac:dyDescent="0.25">
      <c r="A608" s="3">
        <v>605</v>
      </c>
      <c r="B608" s="10" t="s">
        <v>142</v>
      </c>
      <c r="C608" s="4" t="s">
        <v>412</v>
      </c>
      <c r="D608" s="13" t="s">
        <v>42</v>
      </c>
      <c r="E608" s="22" t="s">
        <v>14</v>
      </c>
      <c r="F608" s="29">
        <v>35747</v>
      </c>
      <c r="G608" s="22">
        <v>9</v>
      </c>
      <c r="H608" s="22">
        <v>8</v>
      </c>
      <c r="I608" s="22">
        <v>9</v>
      </c>
      <c r="J608" s="22" t="s">
        <v>15</v>
      </c>
      <c r="K608" s="89"/>
      <c r="L608" s="22"/>
      <c r="M608" s="14" t="s">
        <v>16</v>
      </c>
      <c r="N608" s="15"/>
    </row>
    <row r="609" spans="1:14" x14ac:dyDescent="0.25">
      <c r="A609" s="3">
        <v>606</v>
      </c>
      <c r="B609" s="5" t="s">
        <v>142</v>
      </c>
      <c r="C609" s="5" t="s">
        <v>192</v>
      </c>
      <c r="D609" s="5" t="s">
        <v>70</v>
      </c>
      <c r="E609" s="3" t="s">
        <v>14</v>
      </c>
      <c r="F609" s="217">
        <v>1975</v>
      </c>
      <c r="G609" s="3">
        <v>6</v>
      </c>
      <c r="H609" s="3">
        <v>5</v>
      </c>
      <c r="I609" s="3">
        <v>6</v>
      </c>
      <c r="J609" s="3" t="s">
        <v>699</v>
      </c>
      <c r="K609" s="3"/>
      <c r="L609" s="3"/>
      <c r="M609" s="3" t="s">
        <v>16</v>
      </c>
      <c r="N609" s="15"/>
    </row>
    <row r="610" spans="1:14" x14ac:dyDescent="0.25">
      <c r="A610" s="3">
        <v>607</v>
      </c>
      <c r="B610" s="5" t="s">
        <v>142</v>
      </c>
      <c r="C610" s="5" t="s">
        <v>143</v>
      </c>
      <c r="D610" s="5" t="s">
        <v>55</v>
      </c>
      <c r="E610" s="3" t="s">
        <v>18</v>
      </c>
      <c r="F610" s="2">
        <v>35252</v>
      </c>
      <c r="G610" s="3">
        <v>10</v>
      </c>
      <c r="H610" s="3">
        <v>9</v>
      </c>
      <c r="I610" s="3">
        <v>10</v>
      </c>
      <c r="J610" s="22" t="s">
        <v>15</v>
      </c>
      <c r="K610" s="88"/>
      <c r="L610" s="3"/>
      <c r="M610" s="3" t="s">
        <v>16</v>
      </c>
      <c r="N610" s="15"/>
    </row>
    <row r="611" spans="1:14" x14ac:dyDescent="0.25">
      <c r="A611" s="3">
        <v>608</v>
      </c>
      <c r="B611" s="42" t="s">
        <v>142</v>
      </c>
      <c r="C611" s="4" t="s">
        <v>434</v>
      </c>
      <c r="D611" s="4" t="s">
        <v>435</v>
      </c>
      <c r="E611" s="24" t="s">
        <v>18</v>
      </c>
      <c r="F611" s="7">
        <v>36147</v>
      </c>
      <c r="G611" s="6">
        <v>9</v>
      </c>
      <c r="H611" s="6">
        <v>9</v>
      </c>
      <c r="I611" s="6">
        <v>9</v>
      </c>
      <c r="J611" s="3" t="s">
        <v>699</v>
      </c>
      <c r="K611" s="22"/>
      <c r="L611" s="22"/>
      <c r="M611" s="14" t="s">
        <v>16</v>
      </c>
      <c r="N611" s="15" t="s">
        <v>448</v>
      </c>
    </row>
    <row r="612" spans="1:14" x14ac:dyDescent="0.25">
      <c r="A612" s="3">
        <v>609</v>
      </c>
      <c r="B612" s="4" t="s">
        <v>142</v>
      </c>
      <c r="C612" s="4" t="s">
        <v>545</v>
      </c>
      <c r="D612" s="13" t="s">
        <v>265</v>
      </c>
      <c r="E612" s="22" t="s">
        <v>14</v>
      </c>
      <c r="F612" s="7">
        <v>37256</v>
      </c>
      <c r="G612" s="6">
        <v>7</v>
      </c>
      <c r="H612" s="22">
        <v>7</v>
      </c>
      <c r="I612" s="22">
        <v>7</v>
      </c>
      <c r="J612" s="22" t="s">
        <v>15</v>
      </c>
      <c r="K612" s="89">
        <v>2020</v>
      </c>
      <c r="L612" s="22">
        <v>1.5</v>
      </c>
      <c r="M612" s="22" t="s">
        <v>16</v>
      </c>
      <c r="N612" s="15" t="s">
        <v>546</v>
      </c>
    </row>
    <row r="613" spans="1:14" x14ac:dyDescent="0.25">
      <c r="A613" s="3">
        <v>610</v>
      </c>
      <c r="B613" s="10" t="s">
        <v>142</v>
      </c>
      <c r="C613" s="4" t="s">
        <v>413</v>
      </c>
      <c r="D613" s="13" t="s">
        <v>35</v>
      </c>
      <c r="E613" s="22" t="s">
        <v>14</v>
      </c>
      <c r="F613" s="29">
        <v>36185</v>
      </c>
      <c r="G613" s="22">
        <v>9</v>
      </c>
      <c r="H613" s="22">
        <v>9</v>
      </c>
      <c r="I613" s="22">
        <v>9</v>
      </c>
      <c r="J613" s="3" t="s">
        <v>699</v>
      </c>
      <c r="K613" s="22"/>
      <c r="L613" s="22"/>
      <c r="M613" s="14" t="s">
        <v>16</v>
      </c>
      <c r="N613" s="15"/>
    </row>
    <row r="614" spans="1:14" x14ac:dyDescent="0.25">
      <c r="A614" s="3">
        <v>611</v>
      </c>
      <c r="B614" s="5" t="s">
        <v>142</v>
      </c>
      <c r="C614" s="5" t="s">
        <v>218</v>
      </c>
      <c r="D614" s="5" t="s">
        <v>70</v>
      </c>
      <c r="E614" s="3" t="s">
        <v>14</v>
      </c>
      <c r="F614" s="217">
        <v>1993</v>
      </c>
      <c r="G614" s="3">
        <v>10</v>
      </c>
      <c r="H614" s="3">
        <v>9</v>
      </c>
      <c r="I614" s="3">
        <v>10</v>
      </c>
      <c r="J614" s="3" t="s">
        <v>699</v>
      </c>
      <c r="K614" s="3"/>
      <c r="L614" s="3"/>
      <c r="M614" s="3" t="s">
        <v>16</v>
      </c>
      <c r="N614" s="15"/>
    </row>
    <row r="615" spans="1:14" x14ac:dyDescent="0.25">
      <c r="A615" s="3">
        <v>612</v>
      </c>
      <c r="B615" s="46" t="s">
        <v>142</v>
      </c>
      <c r="C615" s="67" t="s">
        <v>558</v>
      </c>
      <c r="D615" s="67" t="s">
        <v>154</v>
      </c>
      <c r="E615" s="66" t="s">
        <v>14</v>
      </c>
      <c r="F615" s="71">
        <v>36877</v>
      </c>
      <c r="G615" s="66">
        <v>10</v>
      </c>
      <c r="H615" s="66">
        <v>9</v>
      </c>
      <c r="I615" s="66">
        <v>10</v>
      </c>
      <c r="J615" s="22" t="s">
        <v>15</v>
      </c>
      <c r="K615" s="98">
        <v>2019</v>
      </c>
      <c r="L615" s="69"/>
      <c r="M615" s="69" t="s">
        <v>16</v>
      </c>
      <c r="N615" s="74" t="s">
        <v>557</v>
      </c>
    </row>
    <row r="616" spans="1:14" x14ac:dyDescent="0.25">
      <c r="A616" s="3">
        <v>613</v>
      </c>
      <c r="B616" s="5" t="s">
        <v>142</v>
      </c>
      <c r="C616" s="5" t="s">
        <v>232</v>
      </c>
      <c r="D616" s="5" t="s">
        <v>70</v>
      </c>
      <c r="E616" s="3" t="s">
        <v>14</v>
      </c>
      <c r="F616" s="217">
        <v>1977</v>
      </c>
      <c r="G616" s="3">
        <v>7</v>
      </c>
      <c r="H616" s="3">
        <v>6</v>
      </c>
      <c r="I616" s="3">
        <v>7</v>
      </c>
      <c r="J616" s="3" t="s">
        <v>699</v>
      </c>
      <c r="K616" s="3"/>
      <c r="L616" s="3"/>
      <c r="M616" s="3" t="s">
        <v>16</v>
      </c>
      <c r="N616" s="15"/>
    </row>
    <row r="617" spans="1:14" x14ac:dyDescent="0.25">
      <c r="A617" s="3">
        <v>614</v>
      </c>
      <c r="B617" s="5" t="s">
        <v>142</v>
      </c>
      <c r="C617" s="5" t="s">
        <v>145</v>
      </c>
      <c r="D617" s="5" t="s">
        <v>56</v>
      </c>
      <c r="E617" s="3" t="s">
        <v>18</v>
      </c>
      <c r="F617" s="2">
        <v>34505</v>
      </c>
      <c r="G617" s="3">
        <v>5</v>
      </c>
      <c r="H617" s="3">
        <v>4</v>
      </c>
      <c r="I617" s="3">
        <v>5</v>
      </c>
      <c r="J617" s="3" t="s">
        <v>699</v>
      </c>
      <c r="K617" s="3"/>
      <c r="L617" s="3"/>
      <c r="M617" s="3" t="s">
        <v>155</v>
      </c>
      <c r="N617" s="15"/>
    </row>
    <row r="618" spans="1:14" x14ac:dyDescent="0.25">
      <c r="A618" s="3">
        <v>615</v>
      </c>
      <c r="B618" s="5" t="s">
        <v>142</v>
      </c>
      <c r="C618" s="5" t="s">
        <v>239</v>
      </c>
      <c r="D618" s="5" t="s">
        <v>144</v>
      </c>
      <c r="E618" s="3" t="s">
        <v>18</v>
      </c>
      <c r="F618" s="217">
        <v>1990</v>
      </c>
      <c r="G618" s="3">
        <v>9</v>
      </c>
      <c r="H618" s="3">
        <v>9</v>
      </c>
      <c r="I618" s="3">
        <v>9</v>
      </c>
      <c r="J618" s="3" t="s">
        <v>699</v>
      </c>
      <c r="K618" s="3"/>
      <c r="L618" s="3"/>
      <c r="M618" s="3" t="s">
        <v>16</v>
      </c>
      <c r="N618" s="15"/>
    </row>
    <row r="619" spans="1:14" x14ac:dyDescent="0.25">
      <c r="A619" s="3">
        <v>616</v>
      </c>
      <c r="B619" s="5" t="s">
        <v>142</v>
      </c>
      <c r="C619" s="5" t="s">
        <v>146</v>
      </c>
      <c r="D619" s="5" t="s">
        <v>49</v>
      </c>
      <c r="E619" s="3" t="s">
        <v>18</v>
      </c>
      <c r="F619" s="2">
        <v>33867</v>
      </c>
      <c r="G619" s="3">
        <v>5</v>
      </c>
      <c r="H619" s="3">
        <v>4</v>
      </c>
      <c r="I619" s="3">
        <v>5</v>
      </c>
      <c r="J619" s="22" t="s">
        <v>15</v>
      </c>
      <c r="K619" s="88"/>
      <c r="L619" s="3"/>
      <c r="M619" s="3" t="s">
        <v>16</v>
      </c>
      <c r="N619" s="15"/>
    </row>
    <row r="620" spans="1:14" x14ac:dyDescent="0.25">
      <c r="A620" s="3">
        <v>617</v>
      </c>
      <c r="B620" s="102" t="s">
        <v>148</v>
      </c>
      <c r="C620" s="102" t="s">
        <v>1317</v>
      </c>
      <c r="D620" s="102" t="s">
        <v>56</v>
      </c>
      <c r="E620" s="101" t="s">
        <v>14</v>
      </c>
      <c r="F620" s="103">
        <v>36476</v>
      </c>
      <c r="G620" s="101">
        <v>5</v>
      </c>
      <c r="H620" s="101">
        <v>4</v>
      </c>
      <c r="I620" s="101">
        <v>5</v>
      </c>
      <c r="J620" s="104" t="s">
        <v>15</v>
      </c>
      <c r="K620" s="101"/>
      <c r="L620" s="101"/>
      <c r="M620" s="101" t="s">
        <v>16</v>
      </c>
      <c r="N620" s="179"/>
    </row>
    <row r="621" spans="1:14" x14ac:dyDescent="0.25">
      <c r="A621" s="3">
        <v>618</v>
      </c>
      <c r="B621" s="102" t="s">
        <v>148</v>
      </c>
      <c r="C621" s="102" t="s">
        <v>1318</v>
      </c>
      <c r="D621" s="102" t="s">
        <v>1319</v>
      </c>
      <c r="E621" s="101" t="s">
        <v>14</v>
      </c>
      <c r="F621" s="103">
        <v>38238</v>
      </c>
      <c r="G621" s="101">
        <v>5</v>
      </c>
      <c r="H621" s="101">
        <v>4</v>
      </c>
      <c r="I621" s="101">
        <v>5</v>
      </c>
      <c r="J621" s="104" t="s">
        <v>15</v>
      </c>
      <c r="K621" s="101">
        <v>2022</v>
      </c>
      <c r="L621" s="101" t="s">
        <v>530</v>
      </c>
      <c r="M621" s="138" t="s">
        <v>16</v>
      </c>
      <c r="N621" s="179" t="s">
        <v>698</v>
      </c>
    </row>
    <row r="622" spans="1:14" x14ac:dyDescent="0.25">
      <c r="A622" s="3">
        <v>619</v>
      </c>
      <c r="B622" s="102" t="s">
        <v>148</v>
      </c>
      <c r="C622" s="102" t="s">
        <v>1320</v>
      </c>
      <c r="D622" s="102" t="s">
        <v>67</v>
      </c>
      <c r="E622" s="101" t="s">
        <v>14</v>
      </c>
      <c r="F622" s="103">
        <v>36685</v>
      </c>
      <c r="G622" s="101">
        <v>7</v>
      </c>
      <c r="H622" s="101">
        <v>7</v>
      </c>
      <c r="I622" s="101">
        <v>7</v>
      </c>
      <c r="J622" s="104" t="s">
        <v>15</v>
      </c>
      <c r="K622" s="101"/>
      <c r="L622" s="101"/>
      <c r="M622" s="101" t="s">
        <v>16</v>
      </c>
      <c r="N622" s="179"/>
    </row>
    <row r="623" spans="1:14" x14ac:dyDescent="0.25">
      <c r="A623" s="3">
        <v>620</v>
      </c>
      <c r="B623" s="102" t="s">
        <v>148</v>
      </c>
      <c r="C623" s="102" t="s">
        <v>1321</v>
      </c>
      <c r="D623" s="102" t="s">
        <v>243</v>
      </c>
      <c r="E623" s="101" t="s">
        <v>14</v>
      </c>
      <c r="F623" s="103">
        <v>34850</v>
      </c>
      <c r="G623" s="101">
        <v>8</v>
      </c>
      <c r="H623" s="101">
        <v>8</v>
      </c>
      <c r="I623" s="101">
        <v>8</v>
      </c>
      <c r="J623" s="104" t="s">
        <v>15</v>
      </c>
      <c r="K623" s="101"/>
      <c r="L623" s="101"/>
      <c r="M623" s="101" t="s">
        <v>155</v>
      </c>
      <c r="N623" s="179"/>
    </row>
    <row r="624" spans="1:14" x14ac:dyDescent="0.25">
      <c r="A624" s="3">
        <v>621</v>
      </c>
      <c r="B624" s="102" t="s">
        <v>148</v>
      </c>
      <c r="C624" s="102" t="s">
        <v>1322</v>
      </c>
      <c r="D624" s="102" t="s">
        <v>79</v>
      </c>
      <c r="E624" s="101" t="s">
        <v>18</v>
      </c>
      <c r="F624" s="103">
        <v>32554</v>
      </c>
      <c r="G624" s="101">
        <v>8</v>
      </c>
      <c r="H624" s="101">
        <v>7</v>
      </c>
      <c r="I624" s="101">
        <v>8</v>
      </c>
      <c r="J624" s="101" t="s">
        <v>699</v>
      </c>
      <c r="K624" s="101"/>
      <c r="L624" s="101"/>
      <c r="M624" s="101" t="s">
        <v>155</v>
      </c>
      <c r="N624" s="179"/>
    </row>
    <row r="625" spans="1:14" x14ac:dyDescent="0.25">
      <c r="A625" s="3">
        <v>622</v>
      </c>
      <c r="B625" s="102" t="s">
        <v>148</v>
      </c>
      <c r="C625" s="102" t="s">
        <v>1323</v>
      </c>
      <c r="D625" s="102" t="s">
        <v>53</v>
      </c>
      <c r="E625" s="101" t="s">
        <v>14</v>
      </c>
      <c r="F625" s="103">
        <v>35089</v>
      </c>
      <c r="G625" s="101">
        <v>9</v>
      </c>
      <c r="H625" s="101">
        <v>8</v>
      </c>
      <c r="I625" s="101">
        <v>9</v>
      </c>
      <c r="J625" s="101" t="s">
        <v>699</v>
      </c>
      <c r="K625" s="101"/>
      <c r="L625" s="101"/>
      <c r="M625" s="101" t="s">
        <v>16</v>
      </c>
      <c r="N625" s="179"/>
    </row>
    <row r="626" spans="1:14" x14ac:dyDescent="0.25">
      <c r="A626" s="3">
        <v>623</v>
      </c>
      <c r="B626" s="102" t="s">
        <v>148</v>
      </c>
      <c r="C626" s="102" t="s">
        <v>244</v>
      </c>
      <c r="D626" s="102" t="s">
        <v>137</v>
      </c>
      <c r="E626" s="101" t="s">
        <v>14</v>
      </c>
      <c r="F626" s="103">
        <v>34722</v>
      </c>
      <c r="G626" s="101">
        <v>8</v>
      </c>
      <c r="H626" s="101">
        <v>8</v>
      </c>
      <c r="I626" s="101">
        <v>8</v>
      </c>
      <c r="J626" s="104" t="s">
        <v>15</v>
      </c>
      <c r="K626" s="101">
        <v>2015</v>
      </c>
      <c r="L626" s="101"/>
      <c r="M626" s="101" t="s">
        <v>155</v>
      </c>
      <c r="N626" s="179"/>
    </row>
    <row r="627" spans="1:14" x14ac:dyDescent="0.25">
      <c r="A627" s="3">
        <v>624</v>
      </c>
      <c r="B627" s="102" t="s">
        <v>148</v>
      </c>
      <c r="C627" s="102" t="s">
        <v>1324</v>
      </c>
      <c r="D627" s="143" t="s">
        <v>27</v>
      </c>
      <c r="E627" s="144" t="s">
        <v>1325</v>
      </c>
      <c r="F627" s="103">
        <v>36860</v>
      </c>
      <c r="G627" s="101">
        <v>10</v>
      </c>
      <c r="H627" s="101">
        <v>9</v>
      </c>
      <c r="I627" s="101">
        <v>10</v>
      </c>
      <c r="J627" s="101" t="s">
        <v>699</v>
      </c>
      <c r="K627" s="101"/>
      <c r="L627" s="101"/>
      <c r="M627" s="101" t="s">
        <v>16</v>
      </c>
      <c r="N627" s="179" t="s">
        <v>715</v>
      </c>
    </row>
    <row r="628" spans="1:14" x14ac:dyDescent="0.25">
      <c r="A628" s="3">
        <v>625</v>
      </c>
      <c r="B628" s="105" t="s">
        <v>148</v>
      </c>
      <c r="C628" s="105" t="s">
        <v>1326</v>
      </c>
      <c r="D628" s="192" t="s">
        <v>515</v>
      </c>
      <c r="E628" s="142" t="s">
        <v>18</v>
      </c>
      <c r="F628" s="113">
        <v>19805</v>
      </c>
      <c r="G628" s="137">
        <v>7</v>
      </c>
      <c r="H628" s="104">
        <v>6</v>
      </c>
      <c r="I628" s="104">
        <v>7</v>
      </c>
      <c r="J628" s="101" t="s">
        <v>699</v>
      </c>
      <c r="K628" s="104"/>
      <c r="L628" s="104"/>
      <c r="M628" s="104" t="s">
        <v>16</v>
      </c>
      <c r="N628" s="181" t="s">
        <v>501</v>
      </c>
    </row>
    <row r="629" spans="1:14" x14ac:dyDescent="0.25">
      <c r="A629" s="3">
        <v>626</v>
      </c>
      <c r="B629" s="102" t="s">
        <v>148</v>
      </c>
      <c r="C629" s="102" t="s">
        <v>1327</v>
      </c>
      <c r="D629" s="102" t="s">
        <v>131</v>
      </c>
      <c r="E629" s="101" t="s">
        <v>18</v>
      </c>
      <c r="F629" s="101">
        <v>1991</v>
      </c>
      <c r="G629" s="101" t="s">
        <v>19</v>
      </c>
      <c r="H629" s="101" t="s">
        <v>19</v>
      </c>
      <c r="I629" s="101" t="s">
        <v>19</v>
      </c>
      <c r="J629" s="101" t="s">
        <v>699</v>
      </c>
      <c r="K629" s="101"/>
      <c r="L629" s="101"/>
      <c r="M629" s="101" t="s">
        <v>16</v>
      </c>
      <c r="N629" s="179"/>
    </row>
    <row r="630" spans="1:14" x14ac:dyDescent="0.25">
      <c r="A630" s="3">
        <v>627</v>
      </c>
      <c r="B630" s="102" t="s">
        <v>148</v>
      </c>
      <c r="C630" s="102" t="s">
        <v>1328</v>
      </c>
      <c r="D630" s="102" t="s">
        <v>70</v>
      </c>
      <c r="E630" s="101" t="s">
        <v>14</v>
      </c>
      <c r="F630" s="103">
        <v>35180</v>
      </c>
      <c r="G630" s="101">
        <v>9</v>
      </c>
      <c r="H630" s="101">
        <v>9</v>
      </c>
      <c r="I630" s="101">
        <v>9</v>
      </c>
      <c r="J630" s="104" t="s">
        <v>15</v>
      </c>
      <c r="K630" s="101">
        <v>2016</v>
      </c>
      <c r="L630" s="101"/>
      <c r="M630" s="101" t="s">
        <v>155</v>
      </c>
      <c r="N630" s="179"/>
    </row>
    <row r="631" spans="1:14" x14ac:dyDescent="0.25">
      <c r="A631" s="3">
        <v>628</v>
      </c>
      <c r="B631" s="102" t="s">
        <v>148</v>
      </c>
      <c r="C631" s="102" t="s">
        <v>1329</v>
      </c>
      <c r="D631" s="102" t="s">
        <v>65</v>
      </c>
      <c r="E631" s="101" t="s">
        <v>14</v>
      </c>
      <c r="F631" s="103">
        <v>30073</v>
      </c>
      <c r="G631" s="101">
        <v>8</v>
      </c>
      <c r="H631" s="101">
        <v>8</v>
      </c>
      <c r="I631" s="101">
        <v>8</v>
      </c>
      <c r="J631" s="101" t="s">
        <v>699</v>
      </c>
      <c r="K631" s="101"/>
      <c r="L631" s="101"/>
      <c r="M631" s="101" t="s">
        <v>16</v>
      </c>
      <c r="N631" s="179"/>
    </row>
    <row r="632" spans="1:14" x14ac:dyDescent="0.25">
      <c r="A632" s="3">
        <v>629</v>
      </c>
      <c r="B632" s="102" t="s">
        <v>148</v>
      </c>
      <c r="C632" s="102" t="s">
        <v>1330</v>
      </c>
      <c r="D632" s="102" t="s">
        <v>51</v>
      </c>
      <c r="E632" s="101" t="s">
        <v>18</v>
      </c>
      <c r="F632" s="103">
        <v>36025</v>
      </c>
      <c r="G632" s="101" t="s">
        <v>19</v>
      </c>
      <c r="H632" s="101" t="s">
        <v>19</v>
      </c>
      <c r="I632" s="101" t="s">
        <v>19</v>
      </c>
      <c r="J632" s="101" t="s">
        <v>699</v>
      </c>
      <c r="K632" s="101"/>
      <c r="L632" s="101"/>
      <c r="M632" s="101" t="s">
        <v>16</v>
      </c>
      <c r="N632" s="179"/>
    </row>
    <row r="633" spans="1:14" x14ac:dyDescent="0.25">
      <c r="A633" s="3">
        <v>630</v>
      </c>
      <c r="B633" s="102" t="s">
        <v>148</v>
      </c>
      <c r="C633" s="102" t="s">
        <v>1066</v>
      </c>
      <c r="D633" s="102" t="s">
        <v>87</v>
      </c>
      <c r="E633" s="101" t="s">
        <v>14</v>
      </c>
      <c r="F633" s="101">
        <v>1992</v>
      </c>
      <c r="G633" s="101">
        <v>10</v>
      </c>
      <c r="H633" s="101">
        <v>9</v>
      </c>
      <c r="I633" s="101">
        <v>10</v>
      </c>
      <c r="J633" s="101" t="s">
        <v>699</v>
      </c>
      <c r="K633" s="101"/>
      <c r="L633" s="101"/>
      <c r="M633" s="101" t="s">
        <v>16</v>
      </c>
      <c r="N633" s="179"/>
    </row>
    <row r="634" spans="1:14" x14ac:dyDescent="0.25">
      <c r="A634" s="3">
        <v>631</v>
      </c>
      <c r="B634" s="102" t="s">
        <v>148</v>
      </c>
      <c r="C634" s="102" t="s">
        <v>1331</v>
      </c>
      <c r="D634" s="102" t="s">
        <v>149</v>
      </c>
      <c r="E634" s="101" t="s">
        <v>18</v>
      </c>
      <c r="F634" s="103">
        <v>36397</v>
      </c>
      <c r="G634" s="101">
        <v>6</v>
      </c>
      <c r="H634" s="101">
        <v>5</v>
      </c>
      <c r="I634" s="101">
        <v>6</v>
      </c>
      <c r="J634" s="104" t="s">
        <v>15</v>
      </c>
      <c r="K634" s="101">
        <v>2018</v>
      </c>
      <c r="L634" s="101"/>
      <c r="M634" s="101" t="s">
        <v>155</v>
      </c>
      <c r="N634" s="179"/>
    </row>
    <row r="635" spans="1:14" x14ac:dyDescent="0.25">
      <c r="A635" s="3">
        <v>632</v>
      </c>
      <c r="B635" s="102" t="s">
        <v>148</v>
      </c>
      <c r="C635" s="102" t="s">
        <v>1332</v>
      </c>
      <c r="D635" s="102" t="s">
        <v>63</v>
      </c>
      <c r="E635" s="101" t="s">
        <v>14</v>
      </c>
      <c r="F635" s="103">
        <v>35648</v>
      </c>
      <c r="G635" s="101">
        <v>4</v>
      </c>
      <c r="H635" s="101">
        <v>3</v>
      </c>
      <c r="I635" s="101">
        <v>4</v>
      </c>
      <c r="J635" s="104" t="s">
        <v>15</v>
      </c>
      <c r="K635" s="101"/>
      <c r="L635" s="101"/>
      <c r="M635" s="101" t="s">
        <v>16</v>
      </c>
      <c r="N635" s="179"/>
    </row>
    <row r="636" spans="1:14" x14ac:dyDescent="0.25">
      <c r="A636" s="3">
        <v>633</v>
      </c>
      <c r="B636" s="52" t="s">
        <v>757</v>
      </c>
      <c r="C636" s="52" t="s">
        <v>478</v>
      </c>
      <c r="D636" s="52" t="s">
        <v>50</v>
      </c>
      <c r="E636" s="75" t="s">
        <v>18</v>
      </c>
      <c r="F636" s="53">
        <v>37022</v>
      </c>
      <c r="G636" s="47" t="s">
        <v>19</v>
      </c>
      <c r="H636" s="47" t="s">
        <v>19</v>
      </c>
      <c r="I636" s="47" t="s">
        <v>19</v>
      </c>
      <c r="J636" s="47" t="s">
        <v>699</v>
      </c>
      <c r="K636" s="47"/>
      <c r="L636" s="47"/>
      <c r="M636" s="47" t="s">
        <v>155</v>
      </c>
      <c r="N636" s="177" t="s">
        <v>1841</v>
      </c>
    </row>
    <row r="637" spans="1:14" x14ac:dyDescent="0.25">
      <c r="A637" s="3">
        <v>634</v>
      </c>
      <c r="B637" s="257" t="s">
        <v>1858</v>
      </c>
      <c r="C637" s="251" t="s">
        <v>1859</v>
      </c>
      <c r="D637" s="251" t="s">
        <v>49</v>
      </c>
      <c r="E637" s="247" t="s">
        <v>18</v>
      </c>
      <c r="F637" s="252">
        <v>39122</v>
      </c>
      <c r="G637" s="247" t="s">
        <v>19</v>
      </c>
      <c r="H637" s="247" t="s">
        <v>19</v>
      </c>
      <c r="I637" s="247" t="s">
        <v>19</v>
      </c>
      <c r="J637" s="247"/>
      <c r="K637" s="253"/>
      <c r="L637" s="253"/>
      <c r="M637" s="253" t="s">
        <v>16</v>
      </c>
      <c r="N637" s="254" t="s">
        <v>1853</v>
      </c>
    </row>
    <row r="638" spans="1:14" x14ac:dyDescent="0.25">
      <c r="A638" s="3">
        <v>635</v>
      </c>
      <c r="B638" s="5" t="s">
        <v>757</v>
      </c>
      <c r="C638" s="5" t="s">
        <v>329</v>
      </c>
      <c r="D638" s="5" t="s">
        <v>55</v>
      </c>
      <c r="E638" s="3" t="s">
        <v>18</v>
      </c>
      <c r="F638" s="2">
        <v>26413</v>
      </c>
      <c r="G638" s="3">
        <v>9</v>
      </c>
      <c r="H638" s="3">
        <v>9</v>
      </c>
      <c r="I638" s="3">
        <v>9</v>
      </c>
      <c r="J638" s="3" t="s">
        <v>699</v>
      </c>
      <c r="K638" s="3"/>
      <c r="L638" s="3"/>
      <c r="M638" s="3" t="s">
        <v>16</v>
      </c>
      <c r="N638" s="15"/>
    </row>
    <row r="639" spans="1:14" x14ac:dyDescent="0.25">
      <c r="A639" s="3">
        <v>636</v>
      </c>
      <c r="B639" s="5" t="s">
        <v>757</v>
      </c>
      <c r="C639" s="5" t="s">
        <v>580</v>
      </c>
      <c r="D639" s="5" t="s">
        <v>64</v>
      </c>
      <c r="E639" s="44" t="s">
        <v>14</v>
      </c>
      <c r="F639" s="2">
        <v>30173</v>
      </c>
      <c r="G639" s="3">
        <v>5</v>
      </c>
      <c r="H639" s="3">
        <v>4</v>
      </c>
      <c r="I639" s="3">
        <v>5</v>
      </c>
      <c r="J639" s="3" t="s">
        <v>699</v>
      </c>
      <c r="K639" s="3"/>
      <c r="L639" s="3"/>
      <c r="M639" s="3" t="s">
        <v>16</v>
      </c>
      <c r="N639" s="15" t="s">
        <v>715</v>
      </c>
    </row>
    <row r="640" spans="1:14" x14ac:dyDescent="0.25">
      <c r="A640" s="3">
        <v>637</v>
      </c>
      <c r="B640" s="5" t="s">
        <v>757</v>
      </c>
      <c r="C640" s="41" t="s">
        <v>480</v>
      </c>
      <c r="D640" s="41" t="s">
        <v>144</v>
      </c>
      <c r="E640" s="28" t="s">
        <v>18</v>
      </c>
      <c r="F640" s="25">
        <v>38237</v>
      </c>
      <c r="G640" s="22">
        <v>9</v>
      </c>
      <c r="H640" s="22">
        <v>9</v>
      </c>
      <c r="I640" s="22">
        <v>9</v>
      </c>
      <c r="J640" s="22" t="s">
        <v>15</v>
      </c>
      <c r="K640" s="89">
        <v>2019</v>
      </c>
      <c r="L640" s="22"/>
      <c r="M640" s="30" t="s">
        <v>16</v>
      </c>
      <c r="N640" s="13" t="s">
        <v>450</v>
      </c>
    </row>
    <row r="641" spans="1:14" x14ac:dyDescent="0.25">
      <c r="A641" s="3">
        <v>638</v>
      </c>
      <c r="B641" s="5" t="s">
        <v>757</v>
      </c>
      <c r="C641" s="41" t="s">
        <v>481</v>
      </c>
      <c r="D641" s="41" t="s">
        <v>243</v>
      </c>
      <c r="E641" s="28" t="s">
        <v>14</v>
      </c>
      <c r="F641" s="25">
        <v>34109</v>
      </c>
      <c r="G641" s="22">
        <v>6</v>
      </c>
      <c r="H641" s="22">
        <v>6</v>
      </c>
      <c r="I641" s="22">
        <v>6</v>
      </c>
      <c r="J641" s="3" t="s">
        <v>699</v>
      </c>
      <c r="K641" s="22"/>
      <c r="L641" s="22"/>
      <c r="M641" s="30" t="s">
        <v>16</v>
      </c>
      <c r="N641" s="13" t="s">
        <v>450</v>
      </c>
    </row>
    <row r="642" spans="1:14" x14ac:dyDescent="0.25">
      <c r="A642" s="3">
        <v>639</v>
      </c>
      <c r="B642" s="174" t="s">
        <v>1452</v>
      </c>
      <c r="C642" s="165" t="s">
        <v>1420</v>
      </c>
      <c r="D642" s="165" t="s">
        <v>1406</v>
      </c>
      <c r="E642" s="166" t="s">
        <v>18</v>
      </c>
      <c r="F642" s="167">
        <v>39967</v>
      </c>
      <c r="G642" s="166" t="s">
        <v>19</v>
      </c>
      <c r="H642" s="166" t="s">
        <v>19</v>
      </c>
      <c r="I642" s="166" t="s">
        <v>19</v>
      </c>
      <c r="J642" s="166"/>
      <c r="K642" s="166"/>
      <c r="L642" s="166"/>
      <c r="M642" s="163" t="s">
        <v>16</v>
      </c>
      <c r="N642" s="164" t="s">
        <v>1365</v>
      </c>
    </row>
    <row r="643" spans="1:14" x14ac:dyDescent="0.25">
      <c r="A643" s="3">
        <v>640</v>
      </c>
      <c r="B643" s="207" t="s">
        <v>1452</v>
      </c>
      <c r="C643" s="168" t="s">
        <v>1405</v>
      </c>
      <c r="D643" s="168" t="s">
        <v>1406</v>
      </c>
      <c r="E643" s="169" t="s">
        <v>18</v>
      </c>
      <c r="F643" s="97">
        <v>39967</v>
      </c>
      <c r="G643" s="169" t="s">
        <v>19</v>
      </c>
      <c r="H643" s="169" t="s">
        <v>19</v>
      </c>
      <c r="I643" s="169" t="s">
        <v>19</v>
      </c>
      <c r="J643" s="47" t="s">
        <v>15</v>
      </c>
      <c r="K643" s="169">
        <v>2025</v>
      </c>
      <c r="L643" s="169"/>
      <c r="M643" s="78" t="s">
        <v>16</v>
      </c>
      <c r="N643" s="177" t="s">
        <v>1365</v>
      </c>
    </row>
    <row r="644" spans="1:14" x14ac:dyDescent="0.25">
      <c r="A644" s="3">
        <v>641</v>
      </c>
      <c r="B644" s="102" t="s">
        <v>293</v>
      </c>
      <c r="C644" s="102" t="s">
        <v>1333</v>
      </c>
      <c r="D644" s="102" t="s">
        <v>20</v>
      </c>
      <c r="E644" s="101" t="s">
        <v>18</v>
      </c>
      <c r="F644" s="103" t="s">
        <v>1334</v>
      </c>
      <c r="G644" s="101">
        <v>8</v>
      </c>
      <c r="H644" s="101">
        <v>7</v>
      </c>
      <c r="I644" s="101">
        <v>8</v>
      </c>
      <c r="J644" s="104" t="s">
        <v>15</v>
      </c>
      <c r="K644" s="100">
        <v>2022</v>
      </c>
      <c r="L644" s="101" t="s">
        <v>554</v>
      </c>
      <c r="M644" s="138" t="s">
        <v>16</v>
      </c>
      <c r="N644" s="179" t="s">
        <v>698</v>
      </c>
    </row>
    <row r="645" spans="1:14" x14ac:dyDescent="0.25">
      <c r="A645" s="3">
        <v>642</v>
      </c>
      <c r="B645" s="132" t="s">
        <v>293</v>
      </c>
      <c r="C645" s="132" t="s">
        <v>1335</v>
      </c>
      <c r="D645" s="132" t="s">
        <v>27</v>
      </c>
      <c r="E645" s="101" t="s">
        <v>14</v>
      </c>
      <c r="F645" s="103">
        <v>37474</v>
      </c>
      <c r="G645" s="101">
        <v>10</v>
      </c>
      <c r="H645" s="101">
        <v>9</v>
      </c>
      <c r="I645" s="101">
        <v>10</v>
      </c>
      <c r="J645" s="101" t="s">
        <v>15</v>
      </c>
      <c r="K645" s="202">
        <v>2022</v>
      </c>
      <c r="L645" s="101"/>
      <c r="M645" s="101" t="s">
        <v>16</v>
      </c>
      <c r="N645" s="111" t="s">
        <v>762</v>
      </c>
    </row>
    <row r="646" spans="1:14" x14ac:dyDescent="0.25">
      <c r="A646" s="3">
        <v>643</v>
      </c>
      <c r="B646" s="102" t="s">
        <v>293</v>
      </c>
      <c r="C646" s="102" t="s">
        <v>1336</v>
      </c>
      <c r="D646" s="102" t="s">
        <v>173</v>
      </c>
      <c r="E646" s="101" t="s">
        <v>14</v>
      </c>
      <c r="F646" s="101">
        <v>1994</v>
      </c>
      <c r="G646" s="101">
        <v>8</v>
      </c>
      <c r="H646" s="101">
        <v>8</v>
      </c>
      <c r="I646" s="101">
        <v>8</v>
      </c>
      <c r="J646" s="101" t="s">
        <v>699</v>
      </c>
      <c r="K646" s="101"/>
      <c r="L646" s="101"/>
      <c r="M646" s="101" t="s">
        <v>16</v>
      </c>
      <c r="N646" s="179"/>
    </row>
    <row r="647" spans="1:14" x14ac:dyDescent="0.25">
      <c r="A647" s="3">
        <v>644</v>
      </c>
      <c r="B647" s="111" t="s">
        <v>293</v>
      </c>
      <c r="C647" s="111" t="s">
        <v>1337</v>
      </c>
      <c r="D647" s="111" t="s">
        <v>50</v>
      </c>
      <c r="E647" s="100" t="s">
        <v>18</v>
      </c>
      <c r="F647" s="112">
        <v>35882</v>
      </c>
      <c r="G647" s="100" t="s">
        <v>19</v>
      </c>
      <c r="H647" s="100" t="s">
        <v>19</v>
      </c>
      <c r="I647" s="100" t="s">
        <v>19</v>
      </c>
      <c r="J647" s="101" t="s">
        <v>699</v>
      </c>
      <c r="K647" s="100"/>
      <c r="L647" s="100"/>
      <c r="M647" s="100" t="s">
        <v>16</v>
      </c>
      <c r="N647" s="179"/>
    </row>
    <row r="648" spans="1:14" x14ac:dyDescent="0.25">
      <c r="A648" s="3">
        <v>645</v>
      </c>
      <c r="B648" s="102" t="s">
        <v>293</v>
      </c>
      <c r="C648" s="102" t="s">
        <v>1338</v>
      </c>
      <c r="D648" s="102" t="s">
        <v>113</v>
      </c>
      <c r="E648" s="101" t="s">
        <v>18</v>
      </c>
      <c r="F648" s="101">
        <v>1989</v>
      </c>
      <c r="G648" s="101">
        <v>7</v>
      </c>
      <c r="H648" s="101">
        <v>6</v>
      </c>
      <c r="I648" s="101">
        <v>7</v>
      </c>
      <c r="J648" s="101" t="s">
        <v>699</v>
      </c>
      <c r="K648" s="101"/>
      <c r="L648" s="101"/>
      <c r="M648" s="101" t="s">
        <v>155</v>
      </c>
      <c r="N648" s="179"/>
    </row>
    <row r="649" spans="1:14" x14ac:dyDescent="0.25">
      <c r="A649" s="3">
        <v>646</v>
      </c>
      <c r="B649" s="102" t="s">
        <v>293</v>
      </c>
      <c r="C649" s="102" t="s">
        <v>1339</v>
      </c>
      <c r="D649" s="102" t="s">
        <v>1237</v>
      </c>
      <c r="E649" s="101" t="s">
        <v>14</v>
      </c>
      <c r="F649" s="101">
        <v>1960</v>
      </c>
      <c r="G649" s="101">
        <v>9</v>
      </c>
      <c r="H649" s="101">
        <v>8</v>
      </c>
      <c r="I649" s="101">
        <v>9</v>
      </c>
      <c r="J649" s="101" t="s">
        <v>699</v>
      </c>
      <c r="K649" s="101"/>
      <c r="L649" s="101"/>
      <c r="M649" s="101" t="s">
        <v>16</v>
      </c>
      <c r="N649" s="179"/>
    </row>
    <row r="650" spans="1:14" x14ac:dyDescent="0.25">
      <c r="A650" s="3">
        <v>647</v>
      </c>
      <c r="B650" s="111" t="s">
        <v>293</v>
      </c>
      <c r="C650" s="111" t="s">
        <v>1340</v>
      </c>
      <c r="D650" s="111" t="s">
        <v>242</v>
      </c>
      <c r="E650" s="100" t="s">
        <v>14</v>
      </c>
      <c r="F650" s="112">
        <v>35514</v>
      </c>
      <c r="G650" s="100">
        <v>8</v>
      </c>
      <c r="H650" s="100">
        <v>8</v>
      </c>
      <c r="I650" s="100">
        <v>8</v>
      </c>
      <c r="J650" s="101" t="s">
        <v>699</v>
      </c>
      <c r="K650" s="100"/>
      <c r="L650" s="100"/>
      <c r="M650" s="100" t="s">
        <v>16</v>
      </c>
      <c r="N650" s="179"/>
    </row>
    <row r="651" spans="1:14" x14ac:dyDescent="0.25">
      <c r="A651" s="3">
        <v>648</v>
      </c>
      <c r="B651" s="102" t="s">
        <v>293</v>
      </c>
      <c r="C651" s="102" t="s">
        <v>1341</v>
      </c>
      <c r="D651" s="102" t="s">
        <v>60</v>
      </c>
      <c r="E651" s="101" t="s">
        <v>14</v>
      </c>
      <c r="F651" s="101">
        <v>1984</v>
      </c>
      <c r="G651" s="101">
        <v>9</v>
      </c>
      <c r="H651" s="101">
        <v>7</v>
      </c>
      <c r="I651" s="101">
        <v>8</v>
      </c>
      <c r="J651" s="101" t="s">
        <v>699</v>
      </c>
      <c r="K651" s="101"/>
      <c r="L651" s="101"/>
      <c r="M651" s="101" t="s">
        <v>155</v>
      </c>
      <c r="N651" s="179"/>
    </row>
    <row r="652" spans="1:14" x14ac:dyDescent="0.25">
      <c r="A652" s="3">
        <v>649</v>
      </c>
      <c r="B652" s="124" t="s">
        <v>293</v>
      </c>
      <c r="C652" s="127" t="s">
        <v>1342</v>
      </c>
      <c r="D652" s="127" t="s">
        <v>1237</v>
      </c>
      <c r="E652" s="180" t="s">
        <v>14</v>
      </c>
      <c r="F652" s="134">
        <v>37118</v>
      </c>
      <c r="G652" s="104" t="s">
        <v>1343</v>
      </c>
      <c r="H652" s="104" t="s">
        <v>1343</v>
      </c>
      <c r="I652" s="104" t="s">
        <v>1343</v>
      </c>
      <c r="J652" s="104" t="s">
        <v>15</v>
      </c>
      <c r="K652" s="104">
        <v>2019</v>
      </c>
      <c r="L652" s="104"/>
      <c r="M652" s="142" t="s">
        <v>16</v>
      </c>
      <c r="N652" s="181" t="s">
        <v>450</v>
      </c>
    </row>
    <row r="653" spans="1:14" x14ac:dyDescent="0.25">
      <c r="A653" s="3">
        <v>650</v>
      </c>
      <c r="B653" s="102" t="s">
        <v>293</v>
      </c>
      <c r="C653" s="102" t="s">
        <v>1141</v>
      </c>
      <c r="D653" s="102" t="s">
        <v>17</v>
      </c>
      <c r="E653" s="101" t="s">
        <v>18</v>
      </c>
      <c r="F653" s="101">
        <v>1995</v>
      </c>
      <c r="G653" s="101">
        <v>10</v>
      </c>
      <c r="H653" s="101">
        <v>9</v>
      </c>
      <c r="I653" s="101">
        <v>10</v>
      </c>
      <c r="J653" s="104" t="s">
        <v>15</v>
      </c>
      <c r="K653" s="101">
        <v>2015</v>
      </c>
      <c r="L653" s="101"/>
      <c r="M653" s="101" t="s">
        <v>16</v>
      </c>
      <c r="N653" s="179"/>
    </row>
    <row r="654" spans="1:14" x14ac:dyDescent="0.25">
      <c r="A654" s="3">
        <v>651</v>
      </c>
      <c r="B654" s="126" t="s">
        <v>293</v>
      </c>
      <c r="C654" s="127" t="s">
        <v>1344</v>
      </c>
      <c r="D654" s="127" t="s">
        <v>50</v>
      </c>
      <c r="E654" s="133" t="s">
        <v>18</v>
      </c>
      <c r="F654" s="134">
        <v>36187</v>
      </c>
      <c r="G654" s="137">
        <v>10</v>
      </c>
      <c r="H654" s="137">
        <v>9</v>
      </c>
      <c r="I654" s="137">
        <v>10</v>
      </c>
      <c r="J654" s="104" t="s">
        <v>15</v>
      </c>
      <c r="K654" s="104">
        <v>2017</v>
      </c>
      <c r="L654" s="104"/>
      <c r="M654" s="100" t="s">
        <v>16</v>
      </c>
      <c r="N654" s="179" t="s">
        <v>448</v>
      </c>
    </row>
    <row r="655" spans="1:14" x14ac:dyDescent="0.25">
      <c r="A655" s="3">
        <v>652</v>
      </c>
      <c r="B655" s="102" t="s">
        <v>293</v>
      </c>
      <c r="C655" s="102" t="s">
        <v>1345</v>
      </c>
      <c r="D655" s="102" t="s">
        <v>364</v>
      </c>
      <c r="E655" s="101" t="s">
        <v>14</v>
      </c>
      <c r="F655" s="103">
        <v>37782</v>
      </c>
      <c r="G655" s="101">
        <v>9</v>
      </c>
      <c r="H655" s="101">
        <v>8</v>
      </c>
      <c r="I655" s="101">
        <v>9</v>
      </c>
      <c r="J655" s="104" t="s">
        <v>15</v>
      </c>
      <c r="K655" s="101">
        <v>2021</v>
      </c>
      <c r="L655" s="101" t="s">
        <v>1346</v>
      </c>
      <c r="M655" s="101" t="s">
        <v>16</v>
      </c>
      <c r="N655" s="179" t="s">
        <v>582</v>
      </c>
    </row>
    <row r="656" spans="1:14" x14ac:dyDescent="0.25">
      <c r="A656" s="3">
        <v>653</v>
      </c>
      <c r="B656" s="102" t="s">
        <v>293</v>
      </c>
      <c r="C656" s="102" t="s">
        <v>1347</v>
      </c>
      <c r="D656" s="102" t="s">
        <v>55</v>
      </c>
      <c r="E656" s="101" t="s">
        <v>18</v>
      </c>
      <c r="F656" s="101">
        <v>1994</v>
      </c>
      <c r="G656" s="101">
        <v>9</v>
      </c>
      <c r="H656" s="101">
        <v>8</v>
      </c>
      <c r="I656" s="101">
        <v>9</v>
      </c>
      <c r="J656" s="101" t="s">
        <v>699</v>
      </c>
      <c r="K656" s="101"/>
      <c r="L656" s="101"/>
      <c r="M656" s="101" t="s">
        <v>155</v>
      </c>
      <c r="N656" s="179"/>
    </row>
    <row r="657" spans="1:14" x14ac:dyDescent="0.25">
      <c r="A657" s="3">
        <v>654</v>
      </c>
      <c r="B657" s="102" t="s">
        <v>293</v>
      </c>
      <c r="C657" s="102" t="s">
        <v>1348</v>
      </c>
      <c r="D657" s="102" t="s">
        <v>13</v>
      </c>
      <c r="E657" s="144" t="s">
        <v>1325</v>
      </c>
      <c r="F657" s="103">
        <v>36854</v>
      </c>
      <c r="G657" s="101">
        <v>8</v>
      </c>
      <c r="H657" s="101">
        <v>8</v>
      </c>
      <c r="I657" s="101">
        <v>8</v>
      </c>
      <c r="J657" s="101" t="s">
        <v>699</v>
      </c>
      <c r="K657" s="101"/>
      <c r="L657" s="101"/>
      <c r="M657" s="101" t="s">
        <v>16</v>
      </c>
      <c r="N657" s="179" t="s">
        <v>715</v>
      </c>
    </row>
    <row r="658" spans="1:14" x14ac:dyDescent="0.25">
      <c r="A658" s="3">
        <v>655</v>
      </c>
      <c r="B658" s="102" t="s">
        <v>293</v>
      </c>
      <c r="C658" s="102" t="s">
        <v>1349</v>
      </c>
      <c r="D658" s="102" t="s">
        <v>56</v>
      </c>
      <c r="E658" s="101" t="s">
        <v>14</v>
      </c>
      <c r="F658" s="103">
        <v>37485</v>
      </c>
      <c r="G658" s="101">
        <v>9</v>
      </c>
      <c r="H658" s="101">
        <v>8</v>
      </c>
      <c r="I658" s="101">
        <v>9</v>
      </c>
      <c r="J658" s="101" t="s">
        <v>699</v>
      </c>
      <c r="K658" s="101"/>
      <c r="L658" s="101"/>
      <c r="M658" s="101" t="s">
        <v>16</v>
      </c>
      <c r="N658" s="179" t="s">
        <v>582</v>
      </c>
    </row>
    <row r="659" spans="1:14" x14ac:dyDescent="0.25">
      <c r="A659" s="3">
        <v>656</v>
      </c>
      <c r="B659" s="126" t="s">
        <v>293</v>
      </c>
      <c r="C659" s="127" t="s">
        <v>1350</v>
      </c>
      <c r="D659" s="127" t="s">
        <v>37</v>
      </c>
      <c r="E659" s="133" t="s">
        <v>14</v>
      </c>
      <c r="F659" s="134">
        <v>37109</v>
      </c>
      <c r="G659" s="135">
        <v>2</v>
      </c>
      <c r="H659" s="135" t="s">
        <v>81</v>
      </c>
      <c r="I659" s="135" t="s">
        <v>81</v>
      </c>
      <c r="J659" s="104" t="s">
        <v>15</v>
      </c>
      <c r="K659" s="104">
        <v>2019</v>
      </c>
      <c r="L659" s="104"/>
      <c r="M659" s="100" t="s">
        <v>16</v>
      </c>
      <c r="N659" s="179" t="s">
        <v>448</v>
      </c>
    </row>
    <row r="660" spans="1:14" x14ac:dyDescent="0.25">
      <c r="A660" s="3">
        <v>657</v>
      </c>
      <c r="B660" s="102" t="s">
        <v>293</v>
      </c>
      <c r="C660" s="102" t="s">
        <v>1351</v>
      </c>
      <c r="D660" s="102" t="s">
        <v>49</v>
      </c>
      <c r="E660" s="101" t="s">
        <v>18</v>
      </c>
      <c r="F660" s="103">
        <v>35327</v>
      </c>
      <c r="G660" s="101">
        <v>10</v>
      </c>
      <c r="H660" s="101">
        <v>9</v>
      </c>
      <c r="I660" s="101">
        <v>10</v>
      </c>
      <c r="J660" s="104" t="s">
        <v>15</v>
      </c>
      <c r="K660" s="101">
        <v>2015</v>
      </c>
      <c r="L660" s="101"/>
      <c r="M660" s="101" t="s">
        <v>16</v>
      </c>
      <c r="N660" s="179"/>
    </row>
    <row r="661" spans="1:14" x14ac:dyDescent="0.25">
      <c r="A661" s="3">
        <v>658</v>
      </c>
      <c r="B661" s="102" t="s">
        <v>293</v>
      </c>
      <c r="C661" s="102" t="s">
        <v>1352</v>
      </c>
      <c r="D661" s="102" t="s">
        <v>59</v>
      </c>
      <c r="E661" s="101" t="s">
        <v>14</v>
      </c>
      <c r="F661" s="101">
        <v>1996</v>
      </c>
      <c r="G661" s="101">
        <v>10</v>
      </c>
      <c r="H661" s="101">
        <v>9</v>
      </c>
      <c r="I661" s="101">
        <v>10</v>
      </c>
      <c r="J661" s="104" t="s">
        <v>15</v>
      </c>
      <c r="K661" s="101"/>
      <c r="L661" s="203"/>
      <c r="M661" s="101" t="s">
        <v>16</v>
      </c>
      <c r="N661" s="179"/>
    </row>
    <row r="662" spans="1:14" x14ac:dyDescent="0.25">
      <c r="A662" s="3">
        <v>659</v>
      </c>
      <c r="B662" s="102" t="s">
        <v>293</v>
      </c>
      <c r="C662" s="102" t="s">
        <v>1051</v>
      </c>
      <c r="D662" s="102" t="s">
        <v>1083</v>
      </c>
      <c r="E662" s="101" t="s">
        <v>18</v>
      </c>
      <c r="F662" s="103">
        <v>32693</v>
      </c>
      <c r="G662" s="101">
        <v>10</v>
      </c>
      <c r="H662" s="101">
        <v>9</v>
      </c>
      <c r="I662" s="101">
        <v>10</v>
      </c>
      <c r="J662" s="104" t="s">
        <v>15</v>
      </c>
      <c r="K662" s="101"/>
      <c r="L662" s="101"/>
      <c r="M662" s="101" t="s">
        <v>16</v>
      </c>
      <c r="N662" s="179"/>
    </row>
    <row r="663" spans="1:14" x14ac:dyDescent="0.25">
      <c r="A663" s="3">
        <v>660</v>
      </c>
      <c r="B663" s="102" t="s">
        <v>293</v>
      </c>
      <c r="C663" s="102" t="s">
        <v>1353</v>
      </c>
      <c r="D663" s="102" t="s">
        <v>1354</v>
      </c>
      <c r="E663" s="101" t="s">
        <v>18</v>
      </c>
      <c r="F663" s="101">
        <v>1984</v>
      </c>
      <c r="G663" s="101">
        <v>6</v>
      </c>
      <c r="H663" s="101">
        <v>5</v>
      </c>
      <c r="I663" s="101">
        <v>6</v>
      </c>
      <c r="J663" s="101" t="s">
        <v>699</v>
      </c>
      <c r="K663" s="101"/>
      <c r="L663" s="101"/>
      <c r="M663" s="101" t="s">
        <v>16</v>
      </c>
      <c r="N663" s="179"/>
    </row>
    <row r="664" spans="1:14" x14ac:dyDescent="0.25">
      <c r="A664" s="3">
        <v>661</v>
      </c>
      <c r="B664" s="102" t="s">
        <v>293</v>
      </c>
      <c r="C664" s="102" t="s">
        <v>1357</v>
      </c>
      <c r="D664" s="102" t="s">
        <v>95</v>
      </c>
      <c r="E664" s="101" t="s">
        <v>14</v>
      </c>
      <c r="F664" s="101">
        <v>1986</v>
      </c>
      <c r="G664" s="101">
        <v>7</v>
      </c>
      <c r="H664" s="203">
        <v>6</v>
      </c>
      <c r="I664" s="101">
        <v>7</v>
      </c>
      <c r="J664" s="101" t="s">
        <v>699</v>
      </c>
      <c r="K664" s="101"/>
      <c r="L664" s="101"/>
      <c r="M664" s="101" t="s">
        <v>155</v>
      </c>
      <c r="N664" s="179"/>
    </row>
    <row r="665" spans="1:14" x14ac:dyDescent="0.25">
      <c r="A665" s="3">
        <v>662</v>
      </c>
      <c r="B665" s="111" t="s">
        <v>293</v>
      </c>
      <c r="C665" s="111" t="s">
        <v>1358</v>
      </c>
      <c r="D665" s="111" t="s">
        <v>149</v>
      </c>
      <c r="E665" s="100" t="s">
        <v>18</v>
      </c>
      <c r="F665" s="112">
        <v>37136</v>
      </c>
      <c r="G665" s="100" t="s">
        <v>19</v>
      </c>
      <c r="H665" s="100">
        <v>9</v>
      </c>
      <c r="I665" s="100" t="s">
        <v>19</v>
      </c>
      <c r="J665" s="104" t="s">
        <v>15</v>
      </c>
      <c r="K665" s="100">
        <v>2018</v>
      </c>
      <c r="L665" s="100"/>
      <c r="M665" s="100" t="s">
        <v>16</v>
      </c>
      <c r="N665" s="179"/>
    </row>
    <row r="666" spans="1:14" x14ac:dyDescent="0.25">
      <c r="A666" s="3">
        <v>663</v>
      </c>
      <c r="B666" s="130" t="s">
        <v>293</v>
      </c>
      <c r="C666" s="130" t="s">
        <v>1359</v>
      </c>
      <c r="D666" s="130" t="s">
        <v>55</v>
      </c>
      <c r="E666" s="138" t="s">
        <v>18</v>
      </c>
      <c r="F666" s="186">
        <v>37858</v>
      </c>
      <c r="G666" s="138">
        <v>10</v>
      </c>
      <c r="H666" s="138">
        <v>9</v>
      </c>
      <c r="I666" s="138">
        <v>10</v>
      </c>
      <c r="J666" s="104" t="s">
        <v>15</v>
      </c>
      <c r="K666" s="187">
        <v>2021</v>
      </c>
      <c r="L666" s="187"/>
      <c r="M666" s="187" t="s">
        <v>16</v>
      </c>
      <c r="N666" s="188" t="s">
        <v>557</v>
      </c>
    </row>
    <row r="667" spans="1:14" x14ac:dyDescent="0.25">
      <c r="A667" s="3">
        <v>664</v>
      </c>
      <c r="B667" s="102" t="s">
        <v>293</v>
      </c>
      <c r="C667" s="102" t="s">
        <v>1360</v>
      </c>
      <c r="D667" s="102" t="s">
        <v>137</v>
      </c>
      <c r="E667" s="101" t="s">
        <v>14</v>
      </c>
      <c r="F667" s="103">
        <v>33787</v>
      </c>
      <c r="G667" s="101">
        <v>3</v>
      </c>
      <c r="H667" s="101">
        <v>3</v>
      </c>
      <c r="I667" s="101">
        <v>3</v>
      </c>
      <c r="J667" s="104" t="s">
        <v>15</v>
      </c>
      <c r="K667" s="101"/>
      <c r="L667" s="101"/>
      <c r="M667" s="101" t="s">
        <v>16</v>
      </c>
      <c r="N667" s="179"/>
    </row>
    <row r="668" spans="1:14" s="1" customFormat="1" ht="12.75" x14ac:dyDescent="0.2">
      <c r="A668" s="3">
        <v>665</v>
      </c>
      <c r="B668" s="124" t="s">
        <v>293</v>
      </c>
      <c r="C668" s="127" t="s">
        <v>1361</v>
      </c>
      <c r="D668" s="127" t="s">
        <v>364</v>
      </c>
      <c r="E668" s="180" t="s">
        <v>14</v>
      </c>
      <c r="F668" s="134">
        <v>36488</v>
      </c>
      <c r="G668" s="104" t="s">
        <v>942</v>
      </c>
      <c r="H668" s="104" t="s">
        <v>941</v>
      </c>
      <c r="I668" s="104" t="s">
        <v>942</v>
      </c>
      <c r="J668" s="101" t="s">
        <v>699</v>
      </c>
      <c r="K668" s="104"/>
      <c r="L668" s="104"/>
      <c r="M668" s="142" t="s">
        <v>16</v>
      </c>
      <c r="N668" s="181" t="s">
        <v>450</v>
      </c>
    </row>
    <row r="669" spans="1:14" s="1" customFormat="1" ht="12.75" x14ac:dyDescent="0.2">
      <c r="A669" s="3">
        <v>666</v>
      </c>
      <c r="B669" s="5" t="s">
        <v>293</v>
      </c>
      <c r="C669" s="5" t="s">
        <v>294</v>
      </c>
      <c r="D669" s="5" t="s">
        <v>56</v>
      </c>
      <c r="E669" s="3" t="s">
        <v>14</v>
      </c>
      <c r="F669" s="2">
        <v>36900</v>
      </c>
      <c r="G669" s="3">
        <v>2</v>
      </c>
      <c r="H669" s="206" t="s">
        <v>318</v>
      </c>
      <c r="I669" s="206" t="s">
        <v>318</v>
      </c>
      <c r="J669" s="22" t="s">
        <v>15</v>
      </c>
      <c r="K669" s="88"/>
      <c r="L669" s="3"/>
      <c r="M669" s="3" t="s">
        <v>16</v>
      </c>
      <c r="N669" s="15"/>
    </row>
    <row r="670" spans="1:14" s="1" customFormat="1" ht="12.75" x14ac:dyDescent="0.2">
      <c r="A670" s="3">
        <v>667</v>
      </c>
      <c r="B670" s="5" t="s">
        <v>293</v>
      </c>
      <c r="C670" s="5" t="s">
        <v>476</v>
      </c>
      <c r="D670" s="5" t="s">
        <v>650</v>
      </c>
      <c r="E670" s="3" t="s">
        <v>14</v>
      </c>
      <c r="F670" s="2">
        <v>36881</v>
      </c>
      <c r="G670" s="3">
        <v>7</v>
      </c>
      <c r="H670" s="3">
        <v>7</v>
      </c>
      <c r="I670" s="3">
        <v>7</v>
      </c>
      <c r="J670" s="3" t="s">
        <v>699</v>
      </c>
      <c r="K670" s="14"/>
      <c r="L670" s="3" t="s">
        <v>882</v>
      </c>
      <c r="M670" s="66" t="s">
        <v>16</v>
      </c>
      <c r="N670" s="15" t="s">
        <v>698</v>
      </c>
    </row>
    <row r="671" spans="1:14" s="1" customFormat="1" ht="12.75" x14ac:dyDescent="0.2">
      <c r="A671" s="3">
        <v>668</v>
      </c>
      <c r="B671" s="5" t="s">
        <v>293</v>
      </c>
      <c r="C671" s="5" t="s">
        <v>633</v>
      </c>
      <c r="D671" s="5" t="s">
        <v>111</v>
      </c>
      <c r="E671" s="3" t="s">
        <v>18</v>
      </c>
      <c r="F671" s="2">
        <v>36088</v>
      </c>
      <c r="G671" s="3">
        <v>4</v>
      </c>
      <c r="H671" s="3">
        <v>3</v>
      </c>
      <c r="I671" s="3">
        <v>4</v>
      </c>
      <c r="J671" s="3" t="s">
        <v>699</v>
      </c>
      <c r="K671" s="3"/>
      <c r="L671" s="3"/>
      <c r="M671" s="3" t="s">
        <v>16</v>
      </c>
      <c r="N671" s="15" t="s">
        <v>612</v>
      </c>
    </row>
    <row r="672" spans="1:14" s="1" customFormat="1" ht="12.75" x14ac:dyDescent="0.2">
      <c r="A672" s="3">
        <v>669</v>
      </c>
      <c r="B672" s="5" t="s">
        <v>293</v>
      </c>
      <c r="C672" s="5" t="s">
        <v>634</v>
      </c>
      <c r="D672" s="5" t="s">
        <v>87</v>
      </c>
      <c r="E672" s="3" t="s">
        <v>14</v>
      </c>
      <c r="F672" s="2">
        <v>39204</v>
      </c>
      <c r="G672" s="3">
        <v>8</v>
      </c>
      <c r="H672" s="3">
        <v>8</v>
      </c>
      <c r="I672" s="3">
        <v>8</v>
      </c>
      <c r="J672" s="22" t="s">
        <v>15</v>
      </c>
      <c r="K672" s="88">
        <v>2020</v>
      </c>
      <c r="L672" s="3"/>
      <c r="M672" s="3" t="s">
        <v>16</v>
      </c>
      <c r="N672" s="15" t="s">
        <v>612</v>
      </c>
    </row>
    <row r="673" spans="1:14" s="1" customFormat="1" ht="12.75" x14ac:dyDescent="0.2">
      <c r="A673" s="3">
        <v>670</v>
      </c>
      <c r="B673" s="145" t="s">
        <v>1355</v>
      </c>
      <c r="C673" s="132" t="s">
        <v>1356</v>
      </c>
      <c r="D673" s="132" t="s">
        <v>265</v>
      </c>
      <c r="E673" s="101" t="s">
        <v>14</v>
      </c>
      <c r="F673" s="103">
        <v>37495</v>
      </c>
      <c r="G673" s="101">
        <v>9</v>
      </c>
      <c r="H673" s="101">
        <v>8</v>
      </c>
      <c r="I673" s="101">
        <v>9</v>
      </c>
      <c r="J673" s="101" t="s">
        <v>15</v>
      </c>
      <c r="K673" s="101">
        <v>2022</v>
      </c>
      <c r="L673" s="101"/>
      <c r="M673" s="101" t="s">
        <v>16</v>
      </c>
      <c r="N673" s="111" t="s">
        <v>762</v>
      </c>
    </row>
    <row r="674" spans="1:14" s="1" customFormat="1" ht="12.75" x14ac:dyDescent="0.2">
      <c r="A674" s="3">
        <v>671</v>
      </c>
      <c r="B674" s="5" t="s">
        <v>312</v>
      </c>
      <c r="C674" s="5" t="s">
        <v>663</v>
      </c>
      <c r="D674" s="5" t="s">
        <v>664</v>
      </c>
      <c r="E674" s="249" t="s">
        <v>14</v>
      </c>
      <c r="F674" s="2">
        <v>39119</v>
      </c>
      <c r="G674" s="3">
        <v>9</v>
      </c>
      <c r="H674" s="3">
        <v>9</v>
      </c>
      <c r="I674" s="3">
        <v>9</v>
      </c>
      <c r="J674" s="22" t="s">
        <v>15</v>
      </c>
      <c r="K674" s="88">
        <v>2021</v>
      </c>
      <c r="L674" s="3"/>
      <c r="M674" s="66" t="s">
        <v>16</v>
      </c>
      <c r="N674" s="15" t="s">
        <v>698</v>
      </c>
    </row>
    <row r="675" spans="1:14" s="1" customFormat="1" ht="12.75" x14ac:dyDescent="0.2">
      <c r="A675" s="3">
        <v>672</v>
      </c>
      <c r="B675" s="5" t="s">
        <v>312</v>
      </c>
      <c r="C675" s="5" t="s">
        <v>668</v>
      </c>
      <c r="D675" s="5" t="s">
        <v>669</v>
      </c>
      <c r="E675" s="3" t="s">
        <v>14</v>
      </c>
      <c r="F675" s="2">
        <v>38936</v>
      </c>
      <c r="G675" s="3">
        <v>7</v>
      </c>
      <c r="H675" s="3">
        <v>7</v>
      </c>
      <c r="I675" s="3">
        <v>7</v>
      </c>
      <c r="J675" s="22" t="s">
        <v>15</v>
      </c>
      <c r="K675" s="88">
        <v>2022</v>
      </c>
      <c r="L675" s="3" t="s">
        <v>670</v>
      </c>
      <c r="M675" s="66" t="s">
        <v>16</v>
      </c>
      <c r="N675" s="15" t="s">
        <v>698</v>
      </c>
    </row>
    <row r="676" spans="1:14" s="1" customFormat="1" ht="12.75" x14ac:dyDescent="0.2">
      <c r="A676" s="3">
        <v>673</v>
      </c>
      <c r="B676" s="5" t="s">
        <v>312</v>
      </c>
      <c r="C676" s="5" t="s">
        <v>206</v>
      </c>
      <c r="D676" s="5" t="s">
        <v>207</v>
      </c>
      <c r="E676" s="3" t="s">
        <v>18</v>
      </c>
      <c r="F676" s="217">
        <v>1997</v>
      </c>
      <c r="G676" s="3">
        <v>9</v>
      </c>
      <c r="H676" s="3">
        <v>9</v>
      </c>
      <c r="I676" s="3">
        <v>9</v>
      </c>
      <c r="J676" s="3" t="s">
        <v>699</v>
      </c>
      <c r="K676" s="3"/>
      <c r="L676" s="3"/>
      <c r="M676" s="3" t="s">
        <v>16</v>
      </c>
      <c r="N676" s="15"/>
    </row>
    <row r="677" spans="1:14" s="1" customFormat="1" ht="12.75" x14ac:dyDescent="0.2">
      <c r="A677" s="3">
        <v>674</v>
      </c>
      <c r="B677" s="13" t="s">
        <v>312</v>
      </c>
      <c r="C677" s="13" t="s">
        <v>414</v>
      </c>
      <c r="D677" s="13" t="s">
        <v>149</v>
      </c>
      <c r="E677" s="22" t="s">
        <v>18</v>
      </c>
      <c r="F677" s="29">
        <v>35870</v>
      </c>
      <c r="G677" s="22">
        <v>6</v>
      </c>
      <c r="H677" s="22">
        <v>5</v>
      </c>
      <c r="I677" s="22">
        <v>6</v>
      </c>
      <c r="J677" s="22" t="s">
        <v>15</v>
      </c>
      <c r="K677" s="89">
        <v>2017</v>
      </c>
      <c r="L677" s="22"/>
      <c r="M677" s="14" t="s">
        <v>16</v>
      </c>
      <c r="N677" s="15"/>
    </row>
    <row r="678" spans="1:14" s="1" customFormat="1" ht="12.75" x14ac:dyDescent="0.2">
      <c r="A678" s="3">
        <v>675</v>
      </c>
      <c r="B678" s="13" t="s">
        <v>312</v>
      </c>
      <c r="C678" s="12" t="s">
        <v>415</v>
      </c>
      <c r="D678" s="13" t="s">
        <v>55</v>
      </c>
      <c r="E678" s="101" t="s">
        <v>18</v>
      </c>
      <c r="F678" s="29">
        <v>34509</v>
      </c>
      <c r="G678" s="22">
        <v>9</v>
      </c>
      <c r="H678" s="22">
        <v>8</v>
      </c>
      <c r="I678" s="22">
        <v>9</v>
      </c>
      <c r="J678" s="22" t="s">
        <v>15</v>
      </c>
      <c r="K678" s="89"/>
      <c r="L678" s="22"/>
      <c r="M678" s="14" t="s">
        <v>16</v>
      </c>
      <c r="N678" s="15"/>
    </row>
    <row r="679" spans="1:14" s="1" customFormat="1" ht="12.75" x14ac:dyDescent="0.2">
      <c r="A679" s="101">
        <v>199</v>
      </c>
      <c r="B679" s="55" t="s">
        <v>52</v>
      </c>
      <c r="C679" s="55" t="s">
        <v>1596</v>
      </c>
      <c r="D679" s="55" t="s">
        <v>1597</v>
      </c>
      <c r="E679" s="47" t="s">
        <v>14</v>
      </c>
      <c r="F679" s="57">
        <v>40373</v>
      </c>
      <c r="G679" s="47">
        <v>2</v>
      </c>
      <c r="H679" s="47" t="s">
        <v>318</v>
      </c>
      <c r="I679" s="47" t="s">
        <v>318</v>
      </c>
      <c r="J679" s="56" t="s">
        <v>15</v>
      </c>
      <c r="K679" s="88">
        <v>2025</v>
      </c>
      <c r="L679" s="47" t="s">
        <v>556</v>
      </c>
      <c r="M679" s="47" t="s">
        <v>16</v>
      </c>
      <c r="N679" s="48" t="s">
        <v>1598</v>
      </c>
    </row>
    <row r="680" spans="1:14" x14ac:dyDescent="0.25">
      <c r="A680" s="3">
        <v>677</v>
      </c>
    </row>
    <row r="681" spans="1:14" x14ac:dyDescent="0.25">
      <c r="A681" s="3">
        <v>678</v>
      </c>
    </row>
  </sheetData>
  <autoFilter ref="A3:N421" xr:uid="{00000000-0009-0000-0000-000001000000}"/>
  <sortState xmlns:xlrd2="http://schemas.microsoft.com/office/spreadsheetml/2017/richdata2" ref="B4:N679">
    <sortCondition ref="B4:B679"/>
  </sortState>
  <mergeCells count="1">
    <mergeCell ref="A2:N2"/>
  </mergeCells>
  <conditionalFormatting sqref="F142 F135:F136 C135:D136 F274 C274:D274 C141:D142 F399 C399:D399">
    <cfRule type="notContainsBlanks" priority="1" stopIfTrue="1">
      <formula>LEN(TRIM(C135))&gt;0</formula>
    </cfRule>
    <cfRule type="expression" dxfId="0" priority="2" stopIfTrue="1">
      <formula>NOT(ISBLANK(#REF!))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БД плавание 01.12.2024</vt:lpstr>
      <vt:lpstr>Архив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2025-05-16T12:39:44Z</dcterms:modified>
</cp:coreProperties>
</file>